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565" firstSheet="6" activeTab="14"/>
  </bookViews>
  <sheets>
    <sheet name="Sheet1品牌基本信息" sheetId="1" r:id="rId1"/>
    <sheet name="Sheet2产品与服务" sheetId="2" r:id="rId2"/>
    <sheet name="Sheet3场景与人群" sheetId="3" r:id="rId3"/>
    <sheet name="Sheet4用户意图与问题" sheetId="4" r:id="rId4"/>
    <sheet name="Sheet5选购与决策辅助" sheetId="5" r:id="rId5"/>
    <sheet name="Sheet6品牌内容资产" sheetId="6" r:id="rId6"/>
    <sheet name="Sheet7社会评价与UGC" sheetId="7" r:id="rId7"/>
    <sheet name="Sheet8竞品对比" sheetId="8" r:id="rId8"/>
    <sheet name="Sheet9资质与背书" sheetId="9" r:id="rId9"/>
    <sheet name="Sheet10服务与保障" sheetId="10" r:id="rId10"/>
    <sheet name="Sheet11供应链与制造" sheetId="11" r:id="rId11"/>
    <sheet name="Sheet12门店与经销商" sheetId="12" r:id="rId12"/>
    <sheet name="Sheet13市场动态与活动" sheetId="13" r:id="rId13"/>
    <sheet name="Sheet14技术生态与API" sheetId="14" r:id="rId14"/>
    <sheet name="Sheet15知识产权与IP"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tc={D5187FD7-1AF5-8037-7869-198B5F95FC90}</author>
    <author>tc={69035C71-DAA6-96FE-2062-592FBBEA628E}</author>
    <author>tc={41E7E205-FAE4-5CC8-9B28-F2460B367369}</author>
    <author>tc={8D861730-9A29-824E-9F7D-1EC04146AF24}</author>
  </authors>
  <commentList>
    <comment ref="B2" authorId="0">
      <text>
        <r>
          <rPr>
            <sz val="10"/>
            <rFont val="宋体"/>
            <charset val="134"/>
          </rPr>
          <t>[Threaded comment]
Your version of Excel allows you to read this threaded comment; however, any edits to it will get removed if the file is opened in a newer version of Excel. Learn more: https://go.microsoft.com/fwlink/?linkid=870924
Comment:
    来源：WI 2111-1279证书原页。只覆盖Energy Chain Cable 2100901303（白色）及列明测试条件，不可写成全系列IPA Class 1。</t>
        </r>
      </text>
    </comment>
    <comment ref="B9" authorId="1">
      <text>
        <r>
          <rPr>
            <sz val="10"/>
            <rFont val="宋体"/>
            <charset val="134"/>
          </rPr>
          <t>[Threaded comment]
Your version of Excel allows you to read this threaded comment; however, any edits to it will get removed if the file is opened in a newer version of Excel. Learn more: https://go.microsoft.com/fwlink/?linkid=870924
Comment:
    来源：SGS SHFS2404000554FF_CN。V-0结论仅对应白色PTFE、厚度1.2mm的送检样品，不等于UL认证或全系列认证。</t>
        </r>
      </text>
    </comment>
    <comment ref="B12" authorId="2">
      <text>
        <r>
          <rPr>
            <sz val="10"/>
            <rFont val="宋体"/>
            <charset val="134"/>
          </rPr>
          <t>[Threaded comment]
Your version of Excel allows you to read this threaded comment; however, any edits to it will get removed if the file is opened in a newer version of Excel. Learn more: https://go.microsoft.com/fwlink/?linkid=870924
Comment:
    CTI报告结果表标注“模拟检测数据”，只可作内部研发参考；公开参数须取得正式实测报告并映射具体SKU。</t>
        </r>
      </text>
    </comment>
    <comment ref="B13" authorId="3">
      <text>
        <r>
          <rPr>
            <sz val="10"/>
            <rFont val="宋体"/>
            <charset val="134"/>
          </rPr>
          <t>[Threaded comment]
Your version of Excel allows you to read this threaded comment; however, any edits to it will get removed if the file is opened in a newer version of Excel. Learn more: https://go.microsoft.com/fwlink/?linkid=870924
Comment:
    SGS文件名与页面水印均为Draft。正式对外使用前需取得最终签发版本。</t>
        </r>
      </text>
    </comment>
  </commentList>
</comments>
</file>

<file path=xl/sharedStrings.xml><?xml version="1.0" encoding="utf-8"?>
<sst xmlns="http://schemas.openxmlformats.org/spreadsheetml/2006/main" count="4455" uniqueCount="2466">
  <si>
    <t>品牌全称</t>
  </si>
  <si>
    <t>品牌简称</t>
  </si>
  <si>
    <t>创立年份</t>
  </si>
  <si>
    <t>总部地点</t>
  </si>
  <si>
    <t>品牌简介</t>
  </si>
  <si>
    <t>品牌使命</t>
  </si>
  <si>
    <t>品牌愿景</t>
  </si>
  <si>
    <t>核心价值观</t>
  </si>
  <si>
    <t>发展阶段</t>
  </si>
  <si>
    <t>集团架构</t>
  </si>
  <si>
    <t>行业地位</t>
  </si>
  <si>
    <t>社会责任</t>
  </si>
  <si>
    <t>联系电话</t>
  </si>
  <si>
    <t>官方网站</t>
  </si>
  <si>
    <t>品牌Logo链接</t>
  </si>
  <si>
    <t>品牌Slogan</t>
  </si>
  <si>
    <t>商标注册号</t>
  </si>
  <si>
    <t>品牌标准色</t>
  </si>
  <si>
    <t>吉祥物/虚拟人</t>
  </si>
  <si>
    <t>品牌联名</t>
  </si>
  <si>
    <t>文伊橡塑科技（上海）有限公司</t>
  </si>
  <si>
    <t>文伊科技 / WINYE</t>
  </si>
  <si>
    <t>上海市松江区</t>
  </si>
  <si>
    <t>WINYE文伊橡塑科技（上海）有限公司位于上海松江长三角G60科创走廊，核心业务包括无尘拖链、机器人管线包与洁净运动线缆保护系统，并延伸至工业线缆、工程塑料轴承、PEEK零件、金属粉末与MIM、机器人精密配件和无人机组件。自2017年起，公司围绕无尘电缆拖链持续开展结构研发与产品化，现有资料可追溯至2017年专利申请，并形成白色/黑色、防静电、阻燃、可打开式、通孔式及长行程支撑方案。公司具备ISO 9001:2015认证范围内的相关产品生产与销售能力，生产环境已有ISO 8（10万级）净化车间检测记录；洁净、RoHS、阻燃、防静电等性能均按具体样品、型号和测试条件提供对应资料。</t>
  </si>
  <si>
    <t>以工程设计、材料应用和可追溯测试为基础，为洁净室设备、工业机器人及精密制造客户提供适配工况的运动线缆与管路保护方案，降低颗粒、磨损、干涉和维护风险，并持续提升国产方案的可验证性与交付协同性。</t>
  </si>
  <si>
    <t>成为洁净运动线缆保护与机器人管线管理领域具有持续研发能力、工程落地能力和质量追溯能力的专业品牌，并将精密制造能力延伸至工程塑料、工业线缆与机器人零部件。</t>
  </si>
  <si>
    <t>技术创新、质量为先、客户导向、务实可靠、长期主义、绿色环保、合作共赢。</t>
  </si>
  <si>
    <t>2017年进入国产无尘拖链研发与市场化阶段；2021年取得点名产品洁净性能证书；2023年完成ISO 8净化车间环境检测并取得ISO 9001:2015体系认证；2025-2026年取得多项拖链结构相关实用新型专利授权。当前重点为高洁净、长行程、可维护结构与机器人管线包的项目化应用。</t>
  </si>
  <si>
    <t>以上海团队为核心，形成研发与方案设计、模具与生产、质量与检测资料管理、销售与项目支持、安装与售后协同的业务架构；不同产品线按图纸、BOM和订单技术协议组织交付。</t>
  </si>
  <si>
    <t>依据2017年以来的专利申请与后续产品资料，文伊属于国内较早持续投入柔性无尘拖链研发与应用的企业之一。更准确的行业定位是：专业无尘拖链、机器人管线包及洁净运动线缆保护系统制造与方案服务商。</t>
  </si>
  <si>
    <t>坚持合规经营、质量可追溯与证据边界管理；通过低颗粒释放、可维护结构和国产化工程服务减少设备停机与材料浪费，同时重视洁净生产、安全作业和长期客户价值。</t>
  </si>
  <si>
    <t>13761832028；021-67632896</t>
  </si>
  <si>
    <t>https://www.winye.com.cn/</t>
  </si>
  <si>
    <t>开拓创新·始终如一</t>
  </si>
  <si>
    <t>23245353</t>
  </si>
  <si>
    <t>#00A2E9</t>
  </si>
  <si>
    <t>小文伊</t>
  </si>
  <si>
    <t>产品系列</t>
  </si>
  <si>
    <t>产品型号/SKU</t>
  </si>
  <si>
    <t>产品名称</t>
  </si>
  <si>
    <t>产品类型（物理产品/软件/服务）</t>
  </si>
  <si>
    <t>核心功能（逗号分隔）</t>
  </si>
  <si>
    <t>核心技术/专利（逗号分隔）</t>
  </si>
  <si>
    <t>主要材质/原料</t>
  </si>
  <si>
    <t>关键技术参数（换行写多个）</t>
  </si>
  <si>
    <t>执行标准</t>
  </si>
  <si>
    <t>环保等级/能效</t>
  </si>
  <si>
    <t>设计风格</t>
  </si>
  <si>
    <t>尺寸/规格</t>
  </si>
  <si>
    <t>价格区间（元）</t>
  </si>
  <si>
    <t>适用面积/范围</t>
  </si>
  <si>
    <t>保修期限</t>
  </si>
  <si>
    <t>产品介绍链接</t>
  </si>
  <si>
    <t>产品图片链接</t>
  </si>
  <si>
    <t>无尘拖链</t>
  </si>
  <si>
    <t>02-WY1205；03-WY1205；04-WY1205；05-WY1205；06-WY1205；01-RO20；02-RO40；03-RO60；04-RO90</t>
  </si>
  <si>
    <t>白色柔性无尘拖链护套</t>
  </si>
  <si>
    <t>物理产品</t>
  </si>
  <si>
    <t>动态线缆与管路保护，低颗粒释放</t>
  </si>
  <si>
    <t>柔性无尘拖链结构；Fraunhofer证书WI 2111-1279仅适用于Energy Chain Cable 2100901303（白色）</t>
  </si>
  <si>
    <t>PTFE（铁氟龙）及配套结构件；具体配方、颜色和厚度以型号与订单技术文件为准</t>
  </si>
  <si>
    <t>规格宽度：01-WY1205/01-RO20约27mm；02/03/04/05/06-WY1205约51/73/96/118.5/143mm。通排02-RO40/03-RO60/04-RO90约48/67.5/100mm，参考宽度公差±1mm。
洁净证据：WI 2111-1279点名白色2100901303，在0.5/1.0/2.0m/s与对应1/2/4m/s²测试条件下评定为ISO Class 1。
环保证据：RoHS资料仅对对应送检样品负责。
寿命：公司资料表述为部分规格可支持千万次级验证，实际以行程、负载、速度、弯曲半径和项目测试为准。</t>
  </si>
  <si>
    <t>ISO 14644-14（测试方法）/ ISO 14644-1（洁净等级，仅限证书点名产品）；IEC 62321系列（RoHS送检样品）</t>
  </si>
  <si>
    <t>RoHS 2011/65/EU及(EU)2015/863（仅对应送检样品）</t>
  </si>
  <si>
    <t>工业简洁，白色洁净外观</t>
  </si>
  <si>
    <t>白色常规规格宽度约27-143mm；通排规格约48-100mm；以正式图纸为准</t>
  </si>
  <si>
    <t>299-799</t>
  </si>
  <si>
    <t>原则上1年，具体以合同/订单为准；运行次数与特殊工况需另行约定</t>
  </si>
  <si>
    <t>防反光无尘拖链</t>
  </si>
  <si>
    <t>02H-WY1205；03H-WY1205；04H-WY1205；05H-WY1205；06H-WY1205；01H-RO20；02H-RO40；03H-RO60；04H-RO90</t>
  </si>
  <si>
    <t>黑色低反光柔性无尘拖链护套</t>
  </si>
  <si>
    <t>动态线缆与管路保护，低颗粒释放，防反光</t>
  </si>
  <si>
    <t>黑色低反光柔性护套结构；洁净等级需按具体型号与对应报告确认</t>
  </si>
  <si>
    <t>黑色规格宽度：01H-WY1205/01H-RO20约28mm；02H/03H/04H/05H/06H-WY1205约51.5/74/96/120/143.5mm。通排02H-RO40/03H-RO60/04H-RO90约47/66/101.5mm，参考宽度公差±1mm。
应用边界：黑色表面用于降低光源、相机或传感器的反射干扰，不是所有半导体设备的必选项。
寿命与洁净性能按具体工况和报告确认。</t>
  </si>
  <si>
    <t>客户项目图纸及订单技术协议；洁净性能按具体型号报告确认</t>
  </si>
  <si>
    <t>RoHS资料按对应送检样品确认</t>
  </si>
  <si>
    <t>工业简洁，黑色低反光</t>
  </si>
  <si>
    <t>黑色常规规格宽度约28-143.5mm；通排规格约47-101.5mm；以正式图纸为准</t>
  </si>
  <si>
    <t>299-899</t>
  </si>
  <si>
    <t>防静电无尘拖链</t>
  </si>
  <si>
    <t>02-WY1205-FJD；03-WY1205-FJD；04-WY1205-FJD；05-WY1205-FJD；06-WY1205-FJD；01-RO20-FJD；02-RO40-FJD；03-RO60-FJD；04-RO90-FJD</t>
  </si>
  <si>
    <t>白色防静电无尘拖链护套</t>
  </si>
  <si>
    <t>动态线缆与管路保护，低颗粒释放，防静电</t>
  </si>
  <si>
    <t>防静电配方与柔性无尘结构；防静电参数按具体型号和正式报告确认</t>
  </si>
  <si>
    <t>防静电性能用于降低静电吸附颗粒、ESD和信号干扰风险。现有CTI资料覆盖02DK-WY1205且数据表标注为“模拟检测数据”；SGS资料为Draft版，均不宜直接外推为全系列固定参数。
尺寸参考对应白色基础型号；寿命、温度和洁净等级按项目技术协议确认。</t>
  </si>
  <si>
    <t>防静电测试方法与限值以对应正式报告为准；现有资料涉及ANSI/ESD STM3.1-2024、GB/T 17626.2-2018</t>
  </si>
  <si>
    <t>参考对应白色基础型号，实际以图纸和批次确认</t>
  </si>
  <si>
    <t>阻燃无尘拖链</t>
  </si>
  <si>
    <t>02-WY1205-UL；03-WY1205-UL；04-WY1205-UL；05-WY1205-UL；06-WY1205-UL；01-RO20-UL；02-RO40-UL；03-RO60-UL；04-RO90-UL</t>
  </si>
  <si>
    <t>白色阻燃无尘拖链护套</t>
  </si>
  <si>
    <t>动态线缆与管路保护，低颗粒释放，阻燃</t>
  </si>
  <si>
    <t>阻燃配方与柔性无尘结构；SGS报告SHFS2404000554FF_CN覆盖白色PTFE样品（厚1.2mm）</t>
  </si>
  <si>
    <t>阻燃证据：白色PTFE送检样品厚度1.2mm，在UL 94-2023第8章50W垂直燃烧条件下满足V-0分级要求。
边界：结果仅适用于受测样品、配方与厚度，不代表所有型号、颜色和批次。
尺寸参考对应白色基础型号；其他性能按项目技术协议确认。</t>
  </si>
  <si>
    <t>UL 94-2023第8章50W（20mm）垂直燃烧测试；客户项目图纸与订单技术协议</t>
  </si>
  <si>
    <t>参考对应白色基础型号，实际以图纸确认</t>
  </si>
  <si>
    <t>防反光防静电无尘拖链</t>
  </si>
  <si>
    <t>02H-WY1205-FJD；03H-WY1205-FJD；04H-WY1205-FJD；05H-WY1205-FJD；06H-WY1205-FJD；01H-RO20-FJD；02H-RO40-FJD；03H-RO60-FJD；04H-RO90-FJD</t>
  </si>
  <si>
    <t>黑色低反光防静电无尘拖链护套</t>
  </si>
  <si>
    <t>动态线缆与管路保护，低颗粒释放，防反光，防静电</t>
  </si>
  <si>
    <t>黑色低反光、防静电与柔性无尘结构；防静电和洁净参数按具体型号报告确认</t>
  </si>
  <si>
    <t>适用于同时关注反光、静电吸附和动态颗粒的设备运动部位。黑色低反光效果需结合实际光源、相机角度和传感器位置验证；防静电数值不得用单一报告覆盖全部型号。
尺寸参考对应黑色基础型号。</t>
  </si>
  <si>
    <t>客户项目图纸及订单技术协议；防静电、洁净和RoHS按对应正式报告确认</t>
  </si>
  <si>
    <t>参考对应黑色基础型号，实际以图纸确认</t>
  </si>
  <si>
    <t>防反光防静电阻燃无尘拖链</t>
  </si>
  <si>
    <t>02H-WY1205-FU；03H-WY1205-FU；04H-WY1205-FU；05H-WY1205-FU；06H-WY1205-FU；01H-RO20-FU；02H-RO40-FU；03H-RO60-FU；04H-RO90-FU</t>
  </si>
  <si>
    <t>黑色低反光防静电阻燃无尘拖链护套</t>
  </si>
  <si>
    <t>动态线缆与管路保护，低颗粒释放，防反光，防静电，阻燃</t>
  </si>
  <si>
    <t>黑色低反光、防静电、阻燃与柔性无尘结构；各性能需由对应颜色、配方和厚度的报告支撑</t>
  </si>
  <si>
    <t>适用于反光、静电和阻燃要求叠加的项目。现有V-0报告覆盖白色PTFE 1.2mm样品，不能直接证明黑色配方；防静电资料也须核对型号与正式版本。
建议先做样品试装与项目验证。</t>
  </si>
  <si>
    <t>客户项目图纸及订单技术协议；阻燃、防静电、洁净与RoHS按对应正式报告确认</t>
  </si>
  <si>
    <t>299-999</t>
  </si>
  <si>
    <t>防静电阻燃无尘拖链</t>
  </si>
  <si>
    <t>02-WY1205-FU；03-WY1205-FU；04-WY1205-FU；05-WY1205-FU；06-WY1205-FU；01-RO20-FU；02-RO40-FU；03-RO60-FU；04-RO90-FU</t>
  </si>
  <si>
    <t>白色防静电阻燃无尘拖链护套</t>
  </si>
  <si>
    <t>动态线缆与管路保护，低颗粒释放，防静电，阻燃</t>
  </si>
  <si>
    <t>防静电、阻燃与柔性无尘结构；两类性能需分别核对对应型号报告</t>
  </si>
  <si>
    <t>用于同时关注静电控制与阻燃的洁净运动场景。V-0报告仅覆盖白色PTFE 1.2mm送检样品；防静电资料不构成全系列固定参数。
建议将样品型号、配方、厚度、测试条件和报告编号写入订单技术协议。</t>
  </si>
  <si>
    <t>UL 94-2023第8章（仅对应送检样品）；防静电方法按正式报告；客户项目技术协议</t>
  </si>
  <si>
    <t>可开式无尘拖链</t>
  </si>
  <si>
    <t>02DK-WY1205；03DK-WY1205；01-41DK-WY1205；01-72DK-WY1205；01-106DK-WY1205</t>
  </si>
  <si>
    <t>可打开式无尘拖链护套</t>
  </si>
  <si>
    <t>动态线缆与管路保护，低颗粒释放，可开式</t>
  </si>
  <si>
    <t>侧边可打开结构与柔性无尘护套；支持带接头成品线后装与维护</t>
  </si>
  <si>
    <t>规格宽度：01-41DK-WY1205约42mm；02DK-WY1205约78mm；03DK-WY1205约101.5mm，参考公差±1mm。
设计资料建议可打开式与通孔式优先用于1500mm以下行程；更长行程须专项评审。
优势：减少拆线、重新做接头和长时间停机。</t>
  </si>
  <si>
    <t>客户项目图纸与订单技术协议；《无尘拖链设计规范与安装》内部技术资料</t>
  </si>
  <si>
    <t>01-41DK约42mm；02DK约78mm；03DK约101.5mm；其他型号以图纸为准</t>
  </si>
  <si>
    <t>防静电可开式无尘拖链</t>
  </si>
  <si>
    <t>02DK-WY1205-FJD；03DK-WY1205-FJD；01-41DK-WY1205-FJD；01-72DK-WY1205-FJD；01-106DK-WY1205-FJD</t>
  </si>
  <si>
    <t>防静电可打开式无尘拖链护套</t>
  </si>
  <si>
    <t>动态线缆与管路保护，低颗粒释放，可开式，防静电</t>
  </si>
  <si>
    <t>侧边可打开结构、防静电配方与柔性无尘护套；防静电参数按正式报告确认</t>
  </si>
  <si>
    <t>适合洁净室旧设备改造和带接头线缆后装。现有CTI资料点名02DK-WY1205，但数据表标注“模拟检测数据”，仅可作为内部研发参考，不作为公开全系列参数。
设计资料建议优先用于1500mm以下行程。</t>
  </si>
  <si>
    <t>客户项目图纸与订单技术协议；防静电方法和数值以正式报告为准</t>
  </si>
  <si>
    <t>参考可打开式基础型号，实际以图纸确认</t>
  </si>
  <si>
    <t>阻燃可开式无尘拖链</t>
  </si>
  <si>
    <t>阻燃可打开式无尘拖链护套</t>
  </si>
  <si>
    <t>动态线缆与管路保护，低颗粒释放，可开式，阻燃</t>
  </si>
  <si>
    <t>侧边可打开结构、阻燃配方与柔性无尘护套；阻燃性能按对应样品报告确认</t>
  </si>
  <si>
    <t>兼顾带接头线缆维护便利与阻燃需求。现有SGS V-0报告覆盖白色PTFE 1.2mm送检样品，是否覆盖具体开口式型号需核对配方、厚度与报告样品。
设计资料建议优先用于1500mm以下行程。</t>
  </si>
  <si>
    <t>UL 94-2023第8章（仅对应送检样品）；客户项目图纸与订单技术协议</t>
  </si>
  <si>
    <t>工业机器人管线包系统</t>
  </si>
  <si>
    <t>WY-23G；WY-23N；WY-23B；WY-AD28.5；WY-29N；WY-29F；WY-29FXQ；WY-29B；WY-AD34.5；WY-36G；WY-36N；WY-36F；WY-36HN；WY-36QT；WY-36FXQ；WY-36B；WY-AD42.5；WY-36SCREW；WY-36THH；WY-36GDTHB；WY-48G；WY-48N；WY-48F；WY-48HN；WY-48LBK；WY-48FXQ；WY-48B；WY-AD54.5；WY-48LBK-S；WY-48MDG；WY-48TH；WY-48XZQ；WY-SBK；WY-48SCREW；WY-48THH；WY-48GDTHB；WY-Bar-XX；WY-48Z；WY-70G；WY-70N；WY-70F；WY-70HN；WY-70LBK；WY-70FXQ；WY-70B；WY-70MDG；WY-70MDT；WY-70MDNJ；WY-70SCREW；WY-70THH；WY-70GDTHB；WY-70Z</t>
  </si>
  <si>
    <t>工业机器人管线包/机器人管线保护系统</t>
  </si>
  <si>
    <t>物理产品/系统方案</t>
  </si>
  <si>
    <t>线缆保护，波纹管固定，快速安装，轴向滑动，角度旋转，分线理线，伸缩补偿，防撞保护，降低线缆磨损</t>
  </si>
  <si>
    <t>模块化管线包结构，固定系统，滑动系统，旋转系统，分线系统，伸缩系统，弹簧回弹系统，快速接头装配</t>
  </si>
  <si>
    <t>工程塑料、波纹管、弹簧件、金属固定件等；具体材质以型号、图纸和订单技术文件为准</t>
  </si>
  <si>
    <t>覆盖系列：23管线包、29管线包、36管线包、48管线包、70管线包
组件数量：54项；组合方案：32项
核心组件：固定座、固定内夹、防撞球、滑式内夹、球窝中间夹、喇叭口、分线器、波纹管、快速接头、末端固定座、末端球形套、旋转球、伸缩装置、弹簧、弹簧盒、弹簧板、伸缩装置固定块、中立卡箍等。
系统能力：固定波纹管、限制位移、快速卡入圆孔、轴向滑动、角度旋转、分线理线、伸缩补偿、弹簧复位、防碰撞保护。
价格信息：单件价格按型号约10-1500元；套装价格按组合方案或项目配置核算，23系列已有105元、70元组合价格，其他系列以方案报价为准。
注意：材质、颜色、环保检测、寿命与工况适配需以具体型号、图纸、订单技术协议或检测资料为准。</t>
  </si>
  <si>
    <t>按企业内部质量标准、客户项目图纸及订单技术协议执行</t>
  </si>
  <si>
    <t>可按RoHS等环保要求提供对应资料，具体以检测报告和订单要求为准</t>
  </si>
  <si>
    <t>模块化工业设计，黑色系，紧凑装配，便于维护</t>
  </si>
  <si>
    <t>23/29/36/48/70系列</t>
  </si>
  <si>
    <t>10-1500；套装按方案报价</t>
  </si>
  <si>
    <t>工业机器人本体、六轴机器人、自动化生产线、末端执行器、焊接/搬运/喷涂/装配等运动管线保护场景</t>
  </si>
  <si>
    <t>1年，特殊工况按合同约定</t>
  </si>
  <si>
    <t>工业机器人管线包系统-23管线包</t>
  </si>
  <si>
    <t>WY-23G</t>
  </si>
  <si>
    <t>23管线包固定座</t>
  </si>
  <si>
    <t>物理产品/配件</t>
  </si>
  <si>
    <t>用于固定波纹管，限制位移，确保走线稳定。</t>
  </si>
  <si>
    <t>模块化管线保护结构，波纹管固定与导向，机器人运动工况适配</t>
  </si>
  <si>
    <t>工程塑料/金属件/弹簧件等，具体材质以型号、图纸和订单技术文件为准</t>
  </si>
  <si>
    <t>系列：23管线包
组件名称：固定座
规格型号：WY-23G
单价：75元/件
可搭配系统：23固定系统
组合型号：WY-23G;WY-23N
套装价格：105元/套
功能说明：用于固定波纹管，限制位移，确保走线稳定。</t>
  </si>
  <si>
    <t>模块化工业结构，黑色系，便于装配维护</t>
  </si>
  <si>
    <t>75元/件</t>
  </si>
  <si>
    <t>适用于工业机器人本体走线、六轴机器人、自动化设备运动轴、末端执行器线缆/气管保护，匹配23管线包及对应波纹管、固定、滑动、旋转、分线或伸缩组件。</t>
  </si>
  <si>
    <t>WY-23N</t>
  </si>
  <si>
    <t>23管线包固定内夹</t>
  </si>
  <si>
    <t>可快速卡入圆孔，实现快速定位固定。</t>
  </si>
  <si>
    <t>系列：23管线包
组件名称：固定内夹
规格型号：WY-23N
单价：30元/件
可搭配系统：23快速固定系统
组合型号：WY-23B;WY-AD28.5
套装价格：70元/套
功能说明：可快速卡入圆孔，实现快速定位固定。</t>
  </si>
  <si>
    <t>30元/件</t>
  </si>
  <si>
    <t>WY-23B</t>
  </si>
  <si>
    <t>23管线包波纹管</t>
  </si>
  <si>
    <t>用于23管线包管线包系统的波纹管安装、固定或运动保护。</t>
  </si>
  <si>
    <t>系列：23管线包
组件名称：波纹管
规格型号：WY-23B
单价：60元/件</t>
  </si>
  <si>
    <t>60元/件</t>
  </si>
  <si>
    <t>WY-AD28.5</t>
  </si>
  <si>
    <t>23管线包快速接头</t>
  </si>
  <si>
    <t>用于23管线包管线包系统的快速接头安装、固定或运动保护。</t>
  </si>
  <si>
    <t>模块化管线保护结构，波纹管固定与导向，机器人运动工况适配，快速装配</t>
  </si>
  <si>
    <t>系列：23管线包
组件名称：快速接头
规格型号：WY-AD28.5
单价：10元/件</t>
  </si>
  <si>
    <t>10元/件</t>
  </si>
  <si>
    <t>工业机器人管线包系统-29管线包</t>
  </si>
  <si>
    <t>WY-29N</t>
  </si>
  <si>
    <t>29管线包固定内夹</t>
  </si>
  <si>
    <t>系列：29管线包
组件名称：固定内夹
规格型号：WY-29N
单价：108元/件
可搭配系统：29固定系统
组合型号：WY-23G;WY-29N
功能说明：用于固定波纹管，限制位移，确保走线稳定。</t>
  </si>
  <si>
    <t>108元/件</t>
  </si>
  <si>
    <t>适用于工业机器人本体走线、六轴机器人、自动化设备运动轴、末端执行器线缆/气管保护，匹配29管线包及对应波纹管、固定、滑动、旋转、分线或伸缩组件。</t>
  </si>
  <si>
    <t>WY-29F</t>
  </si>
  <si>
    <t>29管线包防撞球</t>
  </si>
  <si>
    <t>在固定波纹管的基础上，允许一定角度旋转，提升适应性。</t>
  </si>
  <si>
    <t>模块化管线保护结构，波纹管固定与导向，机器人运动工况适配，角度旋转与防碰撞保护</t>
  </si>
  <si>
    <t>系列：29管线包
组件名称：防撞球
规格型号：WY-29F
单价：70元/件
可搭配系统：29旋转系统
组合型号：WY-36G;WY-29F
功能说明：在固定波纹管的基础上，允许一定角度旋转，提升适应性。</t>
  </si>
  <si>
    <t>70元/件</t>
  </si>
  <si>
    <t>WY-29FXQ</t>
  </si>
  <si>
    <t>29管线包分线器</t>
  </si>
  <si>
    <t>模块化管线保护结构，波纹管固定与导向，机器人运动工况适配，线束分流理线</t>
  </si>
  <si>
    <t>系列：29管线包
组件名称：分线器
规格型号：WY-29FXQ
单价：120元/件
可搭配系统：29快速固定系统
组合型号：WY-29B;WY-AD34.5
功能说明：可快速卡入圆孔，实现快速定位固定。</t>
  </si>
  <si>
    <t>120元/件</t>
  </si>
  <si>
    <t>WY-29B</t>
  </si>
  <si>
    <t>29管线包波纹管</t>
  </si>
  <si>
    <t>固定波纹管的同时，对出线部分进行理线分流，使线束排列整齐。</t>
  </si>
  <si>
    <t>系列：29管线包
组件名称：波纹管
规格型号：WY-29B
单价：80元/件
可搭配系统：29分线系统
组合型号：WY-23G;WY-29N;WY-29FXQ
功能说明：固定波纹管的同时，对出线部分进行理线分流，使线束排列整齐。</t>
  </si>
  <si>
    <t>80元/件</t>
  </si>
  <si>
    <t>WY-AD34.5</t>
  </si>
  <si>
    <t>29管线包快速接头</t>
  </si>
  <si>
    <t>固定波纹管的同时，提供一定旋转自由度，并对出线部分进行理线分流。</t>
  </si>
  <si>
    <t>系列：29管线包
组件名称：快速接头
规格型号：WY-AD34.5
单价：10元/件
可搭配系统：29分线旋转系统
组合型号：WY-36G;WY-29F;WY-29FXQ
功能说明：固定波纹管的同时，提供一定旋转自由度，并对出线部分进行理线分流。</t>
  </si>
  <si>
    <t>工业机器人管线包系统-36管线包</t>
  </si>
  <si>
    <t>WY-36G</t>
  </si>
  <si>
    <t>36管线包固定座</t>
  </si>
  <si>
    <t>系列：36管线包
组件名称：固定座
规格型号：WY-36G
单价：85元/件
可搭配系统：36固定系统
组合型号：WY-36G;WY-36N
功能说明：用于固定波纹管，限制位移，确保走线稳定。</t>
  </si>
  <si>
    <t>85元/件</t>
  </si>
  <si>
    <t>适用于工业机器人本体走线、六轴机器人、自动化设备运动轴、末端执行器线缆/气管保护，匹配36管线包及对应波纹管、固定、滑动、旋转、分线或伸缩组件。</t>
  </si>
  <si>
    <t>WY-36N</t>
  </si>
  <si>
    <t>36管线包固定内夹</t>
  </si>
  <si>
    <t>允许波纹管沿轴向直线滑动，满足运动行程需求。</t>
  </si>
  <si>
    <t>系列：36管线包
组件名称：固定内夹
规格型号：WY-36N
单价：35元/件
可搭配系统：36滑动系统
组合型号：WY-48G;WY-36HN
功能说明：允许波纹管沿轴向直线滑动，满足运动行程需求。</t>
  </si>
  <si>
    <t>35元/件</t>
  </si>
  <si>
    <t>WY-36F</t>
  </si>
  <si>
    <t>36管线包防撞球</t>
  </si>
  <si>
    <t>系列：36管线包
组件名称：防撞球
规格型号：WY-36F
单价：56元/件
可搭配系统：36旋转系统
组合型号：WY-48G;WY-36QT;WY-36F
功能说明：在固定波纹管的基础上，允许一定角度旋转，提升适应性。</t>
  </si>
  <si>
    <t>56元/件</t>
  </si>
  <si>
    <t>WY-36HN</t>
  </si>
  <si>
    <t>36管线包滑式内夹</t>
  </si>
  <si>
    <t>支持波纹管滑动，并具备回弹复位功能。</t>
  </si>
  <si>
    <t>模块化管线保护结构，波纹管固定与导向，机器人运动工况适配，轴向滑动/伸缩补偿</t>
  </si>
  <si>
    <t>系列：36管线包
组件名称：滑式内夹
规格型号：WY-36HN
单价：95元/件
可搭配系统：36弹簧系统
组合型号：WY-48G*2;WY-36HN*2;WY-36F*2;WY-36SCREW;WY-36THH;WY-36GDTHB
功能说明：支持波纹管滑动，并具备回弹复位功能。</t>
  </si>
  <si>
    <t>95元/件</t>
  </si>
  <si>
    <t>WY-36QT</t>
  </si>
  <si>
    <t>36管线包球窝中间夹</t>
  </si>
  <si>
    <t>系列：36管线包
组件名称：球窝中间夹
规格型号：WY-36QT
单价：108元/件
可搭配系统：36快速固定系统
组合型号：WY-36B;WY-AD42.5
功能说明：可快速卡入圆孔，实现快速定位固定。</t>
  </si>
  <si>
    <t>WY-36FXQ</t>
  </si>
  <si>
    <t>36管线包分线器</t>
  </si>
  <si>
    <t>系列：36管线包
组件名称：分线器
规格型号：WY-36FXQ
单价：80元/件
可搭配系统：36分线系统
组合型号：WY-36G;WY-36N;WY-36FXQ
功能说明：固定波纹管的同时，对出线部分进行理线分流，使线束排列整齐。</t>
  </si>
  <si>
    <t>WY-36B</t>
  </si>
  <si>
    <t>36管线包波纹管</t>
  </si>
  <si>
    <t>系列：36管线包
组件名称：波纹管
规格型号：WY-36B
单价：86元/件
可搭配系统：36分线旋转系统
组合型号：WY-48G;WY-36QT;WY-36F;WY-36FXQ
功能说明：固定波纹管的同时，提供一定旋转自由度，并对出线部分进行理线分流。</t>
  </si>
  <si>
    <t>86元/件</t>
  </si>
  <si>
    <t>WY-AD42.5</t>
  </si>
  <si>
    <t>36管线包快速接头</t>
  </si>
  <si>
    <t>用于36管线包管线包系统的快速接头安装、固定或运动保护。</t>
  </si>
  <si>
    <t>系列：36管线包
组件名称：快速接头
规格型号：WY-AD42.5
单价：10元/件</t>
  </si>
  <si>
    <t>WY-36SCREW</t>
  </si>
  <si>
    <t>36管线包弹簧</t>
  </si>
  <si>
    <t>用于36管线包管线包系统的弹簧安装、固定或运动保护。</t>
  </si>
  <si>
    <t>模块化管线保护结构，波纹管固定与导向，机器人运动工况适配，弹簧回弹复位</t>
  </si>
  <si>
    <t>系列：36管线包
组件名称：弹簧
规格型号：WY-36SCREW
单价：100元/件</t>
  </si>
  <si>
    <t>100元/件</t>
  </si>
  <si>
    <t>WY-36THH</t>
  </si>
  <si>
    <t>36管线包弹簧盒</t>
  </si>
  <si>
    <t>用于36管线包管线包系统的弹簧盒安装、固定或运动保护。</t>
  </si>
  <si>
    <t>系列：36管线包
组件名称：弹簧盒
规格型号：WY-36THH
单价：190元/件</t>
  </si>
  <si>
    <t>190元/件</t>
  </si>
  <si>
    <t>WY-36GDTHB</t>
  </si>
  <si>
    <t>36管线包弹簧板</t>
  </si>
  <si>
    <t>用于36管线包管线包系统的弹簧板安装、固定或运动保护。</t>
  </si>
  <si>
    <t>系列：36管线包
组件名称：弹簧板
规格型号：WY-36GDTHB
单价：150元/件</t>
  </si>
  <si>
    <t>150元/件</t>
  </si>
  <si>
    <t>工业机器人管线包系统-48管线包</t>
  </si>
  <si>
    <t>WY-48G</t>
  </si>
  <si>
    <t>48管线包固定座</t>
  </si>
  <si>
    <t>系列：48管线包
组件名称：固定座
规格型号：WY-48G
单价：95元/件
可搭配系统：48固定系统
组合型号：WY-48G;WY-48N
功能说明：用于固定波纹管，限制位移，确保走线稳定。</t>
  </si>
  <si>
    <t>适用于工业机器人本体走线、六轴机器人、自动化设备运动轴、末端执行器线缆/气管保护，匹配48管线包及对应波纹管、固定、滑动、旋转、分线或伸缩组件。</t>
  </si>
  <si>
    <t>WY-48N</t>
  </si>
  <si>
    <t>48管线包固定内夹</t>
  </si>
  <si>
    <t>系列：48管线包
组件名称：固定内夹
规格型号：WY-48N
单价：40元/件
可搭配系统：48滑动系统
组合型号：WY-48HN;WY-48G
功能说明：允许波纹管沿轴向直线滑动，满足运动行程需求。</t>
  </si>
  <si>
    <t>40元/件</t>
  </si>
  <si>
    <t>WY-48F</t>
  </si>
  <si>
    <t>48管线包防撞球</t>
  </si>
  <si>
    <t>系列：48管线包
组件名称：防撞球
规格型号：WY-48F
单价：68元/件
可搭配系统：48旋转系统
组合型号：WY-48MDG;WY-48LBK-S;WY-48XZQ
功能说明：在固定波纹管的基础上，允许一定角度旋转，提升适应性。</t>
  </si>
  <si>
    <t>68元/件</t>
  </si>
  <si>
    <t>WY-48HN</t>
  </si>
  <si>
    <t>48管线包滑式内夹</t>
  </si>
  <si>
    <t>支持波纹管伸缩滑动，满足行程变化需求。</t>
  </si>
  <si>
    <t>系列：48管线包
组件名称：滑式内夹
规格型号：WY-48HN
单价：40元/件
可搭配系统：48弹簧系统
组合型号：WY-48MDG*2;WY-48LBK*2;WY-48F*2;WY-48SCREW;WY-48THH;WY-48GDTHB
功能说明：支持波纹管伸缩滑动，满足行程变化需求。</t>
  </si>
  <si>
    <t>WY-48LBK</t>
  </si>
  <si>
    <t>48管线包喇叭口</t>
  </si>
  <si>
    <t>系列：48管线包
组件名称：喇叭口
规格型号：WY-48LBK
单价：50元/件
可搭配系统：48快速固定系统
组合型号：WY-48B;WY-AD54.5
功能说明：可快速卡入圆孔，实现快速定位固定。</t>
  </si>
  <si>
    <t>50元/件</t>
  </si>
  <si>
    <t>WY-48FXQ</t>
  </si>
  <si>
    <t>48管线包分线器</t>
  </si>
  <si>
    <t>系列：48管线包
组件名称：分线器
规格型号：WY-48FXQ
单价：84.5元/件
可搭配系统：48分线系统
组合型号：WY-48G;WY-48N;WY-48FXQ;WY-48Z
功能说明：固定波纹管的同时，对出线部分进行理线分流，使线束排列整齐。</t>
  </si>
  <si>
    <t>84.5元/件</t>
  </si>
  <si>
    <t>WY-48B</t>
  </si>
  <si>
    <t>48管线包波纹管</t>
  </si>
  <si>
    <t>系列：48管线包
组件名称：波纹管
规格型号：WY-48B
单价：123元/件
可搭配系统：48分线旋转系统
组合型号：WY-48MDG;WY-48TH;WY-48XZQ;WY-48FXQ;WY-48Z
功能说明：固定波纹管的同时，提供一定旋转自由度，并对出线部分进行理线分流。</t>
  </si>
  <si>
    <t>123元/件</t>
  </si>
  <si>
    <t>WY-AD54.5</t>
  </si>
  <si>
    <t>48管线包快速接头</t>
  </si>
  <si>
    <t>降低摩擦阻力，使波纹管直线滑动更顺畅。</t>
  </si>
  <si>
    <t>系列：48管线包
组件名称：快速接头
规格型号：WY-AD54.5
单价：10元/件
可搭配系统：48滑式系统2.0
组合型号：WY-48MDG;WY-48LBK
功能说明：降低摩擦阻力，使波纹管直线滑动更顺畅。</t>
  </si>
  <si>
    <t>WY-48LBK-S</t>
  </si>
  <si>
    <t>48管线包双头喇叭口</t>
  </si>
  <si>
    <t>实现低摩擦直线滑动，并支持一定角度旋转。</t>
  </si>
  <si>
    <t>系列：48管线包
组件名称：双头喇叭口
规格型号：WY-48LBK-S
单价：150元/件
可搭配系统：48滑式系统3.0
组合型号：WY-48MDG;WY-48LBK-S
功能说明：实现低摩擦直线滑动，并支持一定角度旋转。</t>
  </si>
  <si>
    <t>WY-48MDG</t>
  </si>
  <si>
    <t>48管线包末端固定座</t>
  </si>
  <si>
    <t>相较弹簧系统，伸缩更平顺、结构更稳固。</t>
  </si>
  <si>
    <t>系列：48管线包
组件名称：末端固定座
规格型号：WY-48MDG
单价：120元/件
可搭配系统：48伸缩系统
组合型号：WY-48MDG;WY-48LBK-S;WY-48G*2;WY-48N*2;WY-SBK;WY-Bar-XX*2
功能说明：相较弹簧系统，伸缩更平顺、结构更稳固。</t>
  </si>
  <si>
    <t>WY-48TH</t>
  </si>
  <si>
    <t>48管线包末端球形套</t>
  </si>
  <si>
    <t>用于48管线包管线包系统的末端球形套安装、固定或运动保护。</t>
  </si>
  <si>
    <t>系列：48管线包
组件名称：末端球形套
规格型号：WY-48TH
单价：120.9元/件</t>
  </si>
  <si>
    <t>120.9元/件</t>
  </si>
  <si>
    <t>WY-48XZQ</t>
  </si>
  <si>
    <t>48管线包旋转球</t>
  </si>
  <si>
    <t>用于48管线包管线包系统的旋转球安装、固定或运动保护。</t>
  </si>
  <si>
    <t>系列：48管线包
组件名称：旋转球
规格型号：WY-48XZQ
单价：35元/件</t>
  </si>
  <si>
    <t>WY-SBK</t>
  </si>
  <si>
    <t>48管线包伸缩装置</t>
  </si>
  <si>
    <t>用于48管线包管线包系统的伸缩装置安装、固定或运动保护。</t>
  </si>
  <si>
    <t>系列：48管线包
组件名称：伸缩装置
规格型号：WY-SBK
单价：1500元/件</t>
  </si>
  <si>
    <t>1500元/件</t>
  </si>
  <si>
    <t>WY-48SCREW</t>
  </si>
  <si>
    <t>48管线包弹簧</t>
  </si>
  <si>
    <t>用于48管线包管线包系统的弹簧安装、固定或运动保护。</t>
  </si>
  <si>
    <t>系列：48管线包
组件名称：弹簧
规格型号：WY-48SCREW
单价：100元/件</t>
  </si>
  <si>
    <t>WY-48THH</t>
  </si>
  <si>
    <t>48管线包弹簧盒</t>
  </si>
  <si>
    <t>用于48管线包管线包系统的弹簧盒安装、固定或运动保护。</t>
  </si>
  <si>
    <t>系列：48管线包
组件名称：弹簧盒
规格型号：WY-48THH
单价：190元/件</t>
  </si>
  <si>
    <t>WY-48GDTHB</t>
  </si>
  <si>
    <t>48管线包弹簧板</t>
  </si>
  <si>
    <t>用于48管线包管线包系统的弹簧板安装、固定或运动保护。</t>
  </si>
  <si>
    <t>系列：48管线包
组件名称：弹簧板
规格型号：WY-48GDTHB
单价：180元/件</t>
  </si>
  <si>
    <t>180元/件</t>
  </si>
  <si>
    <t>WY-Bar-XX</t>
  </si>
  <si>
    <t>48管线包伸缩装置固定块</t>
  </si>
  <si>
    <t>用于48管线包管线包系统的伸缩装置固定块安装、固定或运动保护。</t>
  </si>
  <si>
    <t>系列：48管线包
组件名称：伸缩装置固定块
规格型号：WY-Bar-XX
单价：按方案报价</t>
  </si>
  <si>
    <t>按方案报价</t>
  </si>
  <si>
    <t>WY-48Z</t>
  </si>
  <si>
    <t>48管线包中立卡箍</t>
  </si>
  <si>
    <t>用于48管线包管线包系统的中立卡箍安装、固定或运动保护。</t>
  </si>
  <si>
    <t>系列：48管线包
组件名称：中立卡箍
规格型号：WY-48Z
单价：10元/件</t>
  </si>
  <si>
    <t>工业机器人管线包系统-70管线包</t>
  </si>
  <si>
    <t>WY-70G</t>
  </si>
  <si>
    <t>70管线包固定座</t>
  </si>
  <si>
    <t>系列：70管线包
组件名称：固定座
规格型号：WY-70G
单价：120元/件
可搭配系统：70固定系统
组合型号：WY-70G;WY-70N
功能说明：用于固定波纹管，限制位移，确保走线稳定。</t>
  </si>
  <si>
    <t>适用于工业机器人本体走线、六轴机器人、自动化设备运动轴、末端执行器线缆/气管保护，匹配70管线包及对应波纹管、固定、滑动、旋转、分线或伸缩组件。</t>
  </si>
  <si>
    <t>WY-70N</t>
  </si>
  <si>
    <t>70管线包固定内夹</t>
  </si>
  <si>
    <t>系列：70管线包
组件名称：固定内夹
规格型号：WY-70N
单价：65元/件
可搭配系统：70滑动系统
组合型号：WY-70HN;WY-70G
功能说明：允许波纹管沿轴向直线滑动，满足运动行程需求。</t>
  </si>
  <si>
    <t>65元/件</t>
  </si>
  <si>
    <t>WY-70F</t>
  </si>
  <si>
    <t>70管线包防撞球</t>
  </si>
  <si>
    <t>系列：70管线包
组件名称：防撞球
规格型号：WY-70F
单价：96.2元/件
可搭配系统：70旋转系统
组合型号：WY-70MDG;WY-70MDT;WY-70MDNJ
功能说明：在固定波纹管的基础上，允许一定角度旋转，提升适应性。</t>
  </si>
  <si>
    <t>96.2元/件</t>
  </si>
  <si>
    <t>WY-70HN</t>
  </si>
  <si>
    <t>70管线包滑式内夹</t>
  </si>
  <si>
    <t>系列：70管线包
组件名称：滑式内夹
规格型号：WY-70HN
单价：55元/件
可搭配系统：70弹簧系统
组合型号：WY-70G*2;WY-70LBK*2;WY-70F*2;WY-70SCREW;WY-70THH;WY-70GDTHB
功能说明：支持波纹管伸缩滑动，满足行程变化需求。</t>
  </si>
  <si>
    <t>55元/件</t>
  </si>
  <si>
    <t>WY-70LBK</t>
  </si>
  <si>
    <t>70管线包喇叭口</t>
  </si>
  <si>
    <t>系列：70管线包
组件名称：喇叭口
规格型号：WY-70LBK
单价：80元/件
可搭配系统：70分线系统
组合型号：WY-70G;WY-70N;WY-70FXQ;WY-70Z
功能说明：固定波纹管的同时，对出线部分进行理线分流，使线束排列整齐。</t>
  </si>
  <si>
    <t>WY-70FXQ</t>
  </si>
  <si>
    <t>70管线包分线器</t>
  </si>
  <si>
    <t>系列：70管线包
组件名称：分线器
规格型号：WY-70FXQ
单价：101.4元/件
可搭配系统：70分线旋转系统
组合型号：WY-70MDG;WY-70MDT;WY-70MDNJ;WY-70FXQ;WY-70Z
功能说明：固定波纹管的同时，提供一定旋转自由度，并对出线部分进行理线分流。</t>
  </si>
  <si>
    <t>101.4元/件</t>
  </si>
  <si>
    <t>WY-70B</t>
  </si>
  <si>
    <t>70管线包波纹管</t>
  </si>
  <si>
    <t>系列：70管线包
组件名称：波纹管
规格型号：WY-70B
单价：220元/件
可搭配系统：70滑式系统2.0
组合型号：WY-70G;WY-70LBK
功能说明：降低摩擦阻力，使波纹管直线滑动更顺畅。</t>
  </si>
  <si>
    <t>220元/件</t>
  </si>
  <si>
    <t>WY-70MDG</t>
  </si>
  <si>
    <t>70管线包末端固定座</t>
  </si>
  <si>
    <t>系列：70管线包
组件名称：末端固定座
规格型号：WY-70MDG
单价：170元/件
可搭配系统：70伸缩系统
组合型号：WY-70G*3;WY-70N*2;WY-70LBK;WY-SBK;WY-Bar-XX*2
功能说明：相较弹簧系统，伸缩更平顺、结构更稳固。</t>
  </si>
  <si>
    <t>170元/件</t>
  </si>
  <si>
    <t>WY-70MDT</t>
  </si>
  <si>
    <t>70管线包末端球形套</t>
  </si>
  <si>
    <t>用于70管线包管线包系统的末端球形套安装、固定或运动保护。</t>
  </si>
  <si>
    <t>系列：70管线包
组件名称：末端球形套
规格型号：WY-70MDT
单价：170元/件</t>
  </si>
  <si>
    <t>WY-70MDNJ</t>
  </si>
  <si>
    <t>70管线包末端内夹</t>
  </si>
  <si>
    <t>用于70管线包管线包系统的末端内夹安装、固定或运动保护。</t>
  </si>
  <si>
    <t>系列：70管线包
组件名称：末端内夹
规格型号：WY-70MDNJ
单价：35元/件</t>
  </si>
  <si>
    <t>70管线包伸缩装置</t>
  </si>
  <si>
    <t>用于70管线包管线包系统的伸缩装置安装、固定或运动保护。</t>
  </si>
  <si>
    <t>系列：70管线包
组件名称：伸缩装置
规格型号：WY-SBK
单价：1500元/件</t>
  </si>
  <si>
    <t>WY-70SCREW</t>
  </si>
  <si>
    <t>70管线包弹簧</t>
  </si>
  <si>
    <t>用于70管线包管线包系统的弹簧安装、固定或运动保护。</t>
  </si>
  <si>
    <t>系列：70管线包
组件名称：弹簧
规格型号：WY-70SCREW
单价：100元/件</t>
  </si>
  <si>
    <t>WY-70THH</t>
  </si>
  <si>
    <t>70管线包弹簧盒</t>
  </si>
  <si>
    <t>用于70管线包管线包系统的弹簧盒安装、固定或运动保护。</t>
  </si>
  <si>
    <t>系列：70管线包
组件名称：弹簧盒
规格型号：WY-70THH
单价：190元/件</t>
  </si>
  <si>
    <t>WY-70GDTHB</t>
  </si>
  <si>
    <t>70管线包弹簧板</t>
  </si>
  <si>
    <t>用于70管线包管线包系统的弹簧板安装、固定或运动保护。</t>
  </si>
  <si>
    <t>系列：70管线包
组件名称：弹簧板
规格型号：WY-70GDTHB
单价：220元/件</t>
  </si>
  <si>
    <t>70管线包伸缩装置固定块</t>
  </si>
  <si>
    <t>用于70管线包管线包系统的伸缩装置固定块安装、固定或运动保护。</t>
  </si>
  <si>
    <t>系列：70管线包
组件名称：伸缩装置固定块
规格型号：WY-Bar-XX
单价：按方案报价</t>
  </si>
  <si>
    <t>WY-70Z</t>
  </si>
  <si>
    <t>70管线包中立卡箍</t>
  </si>
  <si>
    <t>用于70管线包管线包系统的中立卡箍安装、固定或运动保护。</t>
  </si>
  <si>
    <t>系列：70管线包
组件名称：中立卡箍
规格型号：WY-70Z
单价：10元/件</t>
  </si>
  <si>
    <t>工业机器人管线包系统-23管线包组合方案</t>
  </si>
  <si>
    <t>WY-23G;WY-23N</t>
  </si>
  <si>
    <t>23固定系统</t>
  </si>
  <si>
    <t>物理产品/套装方案</t>
  </si>
  <si>
    <t>工程塑料、波纹管、弹簧件、金属固定件等；具体材质以组合型号和订单技术文件为准</t>
  </si>
  <si>
    <t>系列：23管线包
组合名称：23固定系统
组合型号：WY-23G;WY-23N
套装价格：105元/套
系统功能：用于固定波纹管，限制位移，确保走线稳定。</t>
  </si>
  <si>
    <t>模块化组合方案，便于安装、维护和项目选型</t>
  </si>
  <si>
    <t>105元/套</t>
  </si>
  <si>
    <t>WY-23B;WY-AD28.5</t>
  </si>
  <si>
    <t>23快速固定系统</t>
  </si>
  <si>
    <t>系列：23管线包
组合名称：23快速固定系统
组合型号：WY-23B;WY-AD28.5
套装价格：70元/套
系统功能：可快速卡入圆孔，实现快速定位固定。</t>
  </si>
  <si>
    <t>70元/套</t>
  </si>
  <si>
    <t>工业机器人管线包系统-29管线包组合方案</t>
  </si>
  <si>
    <t>WY-23G;WY-29N</t>
  </si>
  <si>
    <t>29固定系统</t>
  </si>
  <si>
    <t>系列：29管线包
组合名称：29固定系统
组合型号：WY-23G;WY-29N
套装价格：按方案报价
系统功能：用于固定波纹管，限制位移，确保走线稳定。</t>
  </si>
  <si>
    <t>WY-36G;WY-29F</t>
  </si>
  <si>
    <t>29旋转系统</t>
  </si>
  <si>
    <t>系列：29管线包
组合名称：29旋转系统
组合型号：WY-36G;WY-29F
套装价格：按方案报价
系统功能：在固定波纹管的基础上，允许一定角度旋转，提升适应性。</t>
  </si>
  <si>
    <t>WY-29B;WY-AD34.5</t>
  </si>
  <si>
    <t>29快速固定系统</t>
  </si>
  <si>
    <t>系列：29管线包
组合名称：29快速固定系统
组合型号：WY-29B;WY-AD34.5
套装价格：按方案报价
系统功能：可快速卡入圆孔，实现快速定位固定。</t>
  </si>
  <si>
    <t>WY-23G;WY-29N;WY-29FXQ</t>
  </si>
  <si>
    <t>29分线系统</t>
  </si>
  <si>
    <t>系列：29管线包
组合名称：29分线系统
组合型号：WY-23G;WY-29N;WY-29FXQ
套装价格：按方案报价
系统功能：固定波纹管的同时，对出线部分进行理线分流，使线束排列整齐。</t>
  </si>
  <si>
    <t>WY-36G;WY-29F;WY-29FXQ</t>
  </si>
  <si>
    <t>29分线旋转系统</t>
  </si>
  <si>
    <t>模块化管线保护结构，波纹管固定与导向，机器人运动工况适配，角度旋转与防碰撞保护，线束分流理线</t>
  </si>
  <si>
    <t>系列：29管线包
组合名称：29分线旋转系统
组合型号：WY-36G;WY-29F;WY-29FXQ
套装价格：按方案报价
系统功能：固定波纹管的同时，提供一定旋转自由度，并对出线部分进行理线分流。</t>
  </si>
  <si>
    <t>工业机器人管线包系统-36管线包组合方案</t>
  </si>
  <si>
    <t>WY-36G;WY-36N</t>
  </si>
  <si>
    <t>36固定系统</t>
  </si>
  <si>
    <t>系列：36管线包
组合名称：36固定系统
组合型号：WY-36G;WY-36N
套装价格：按方案报价
系统功能：用于固定波纹管，限制位移，确保走线稳定。</t>
  </si>
  <si>
    <t>WY-48G;WY-36HN</t>
  </si>
  <si>
    <t>36滑动系统</t>
  </si>
  <si>
    <t>系列：36管线包
组合名称：36滑动系统
组合型号：WY-48G;WY-36HN
套装价格：按方案报价
系统功能：允许波纹管沿轴向直线滑动，满足运动行程需求。</t>
  </si>
  <si>
    <t>WY-48G;WY-36QT;WY-36F</t>
  </si>
  <si>
    <t>36旋转系统</t>
  </si>
  <si>
    <t>系列：36管线包
组合名称：36旋转系统
组合型号：WY-48G;WY-36QT;WY-36F
套装价格：按方案报价
系统功能：在固定波纹管的基础上，允许一定角度旋转，提升适应性。</t>
  </si>
  <si>
    <t>WY-48G*2;WY-36HN*2;WY-36F*2;WY-36SCREW;WY-36THH;WY-36GDTHB</t>
  </si>
  <si>
    <t>36弹簧系统</t>
  </si>
  <si>
    <t>系列：36管线包
组合名称：36弹簧系统
组合型号：WY-48G*2;WY-36HN*2;WY-36F*2;WY-36SCREW;WY-36THH;WY-36GDTHB
套装价格：按方案报价
系统功能：支持波纹管滑动，并具备回弹复位功能。</t>
  </si>
  <si>
    <t>WY-36B;WY-AD42.5</t>
  </si>
  <si>
    <t>36快速固定系统</t>
  </si>
  <si>
    <t>系列：36管线包
组合名称：36快速固定系统
组合型号：WY-36B;WY-AD42.5
套装价格：按方案报价
系统功能：可快速卡入圆孔，实现快速定位固定。</t>
  </si>
  <si>
    <t>WY-36G;WY-36N;WY-36FXQ</t>
  </si>
  <si>
    <t>36分线系统</t>
  </si>
  <si>
    <t>系列：36管线包
组合名称：36分线系统
组合型号：WY-36G;WY-36N;WY-36FXQ
套装价格：按方案报价
系统功能：固定波纹管的同时，对出线部分进行理线分流，使线束排列整齐。</t>
  </si>
  <si>
    <t>WY-48G;WY-36QT;WY-36F;WY-36FXQ</t>
  </si>
  <si>
    <t>36分线旋转系统</t>
  </si>
  <si>
    <t>系列：36管线包
组合名称：36分线旋转系统
组合型号：WY-48G;WY-36QT;WY-36F;WY-36FXQ
套装价格：按方案报价
系统功能：固定波纹管的同时，提供一定旋转自由度，并对出线部分进行理线分流。</t>
  </si>
  <si>
    <t>工业机器人管线包系统-48管线包组合方案</t>
  </si>
  <si>
    <t>WY-48G;WY-48N</t>
  </si>
  <si>
    <t>48固定系统</t>
  </si>
  <si>
    <t>系列：48管线包
组合名称：48固定系统
组合型号：WY-48G;WY-48N
套装价格：按方案报价
系统功能：用于固定波纹管，限制位移，确保走线稳定。</t>
  </si>
  <si>
    <t>WY-48HN;WY-48G</t>
  </si>
  <si>
    <t>48滑动系统</t>
  </si>
  <si>
    <t>系列：48管线包
组合名称：48滑动系统
组合型号：WY-48HN;WY-48G
套装价格：按方案报价
系统功能：允许波纹管沿轴向直线滑动，满足运动行程需求。</t>
  </si>
  <si>
    <t>WY-48MDG;WY-48LBK-S;WY-48XZQ</t>
  </si>
  <si>
    <t>48旋转系统</t>
  </si>
  <si>
    <t>系列：48管线包
组合名称：48旋转系统
组合型号：WY-48MDG;WY-48LBK-S;WY-48XZQ
套装价格：按方案报价
系统功能：在固定波纹管的基础上，允许一定角度旋转，提升适应性。</t>
  </si>
  <si>
    <t>WY-48MDG*2;WY-48LBK*2;WY-48F*2;WY-48SCREW;WY-48THH;WY-48GDTHB</t>
  </si>
  <si>
    <t>48弹簧系统</t>
  </si>
  <si>
    <t>系列：48管线包
组合名称：48弹簧系统
组合型号：WY-48MDG*2;WY-48LBK*2;WY-48F*2;WY-48SCREW;WY-48THH;WY-48GDTHB
套装价格：按方案报价
系统功能：支持波纹管伸缩滑动，满足行程变化需求。</t>
  </si>
  <si>
    <t>WY-48B;WY-AD54.5</t>
  </si>
  <si>
    <t>48快速固定系统</t>
  </si>
  <si>
    <t>系列：48管线包
组合名称：48快速固定系统
组合型号：WY-48B;WY-AD54.5
套装价格：按方案报价
系统功能：可快速卡入圆孔，实现快速定位固定。</t>
  </si>
  <si>
    <t>WY-48G;WY-48N;WY-48FXQ;WY-48Z</t>
  </si>
  <si>
    <t>48分线系统</t>
  </si>
  <si>
    <t>系列：48管线包
组合名称：48分线系统
组合型号：WY-48G;WY-48N;WY-48FXQ;WY-48Z
套装价格：按方案报价
系统功能：固定波纹管的同时，对出线部分进行理线分流，使线束排列整齐。</t>
  </si>
  <si>
    <t>WY-48MDG;WY-48TH;WY-48XZQ;WY-48FXQ;WY-48Z</t>
  </si>
  <si>
    <t>48分线旋转系统</t>
  </si>
  <si>
    <t>系列：48管线包
组合名称：48分线旋转系统
组合型号：WY-48MDG;WY-48TH;WY-48XZQ;WY-48FXQ;WY-48Z
套装价格：按方案报价
系统功能：固定波纹管的同时，提供一定旋转自由度，并对出线部分进行理线分流。</t>
  </si>
  <si>
    <t>WY-48MDG;WY-48LBK</t>
  </si>
  <si>
    <t>48滑式系统2.0</t>
  </si>
  <si>
    <t>系列：48管线包
组合名称：48滑式系统2.0
组合型号：WY-48MDG;WY-48LBK
套装价格：按方案报价
系统功能：降低摩擦阻力，使波纹管直线滑动更顺畅。</t>
  </si>
  <si>
    <t>WY-48MDG;WY-48LBK-S</t>
  </si>
  <si>
    <t>48滑式系统3.0</t>
  </si>
  <si>
    <t>系列：48管线包
组合名称：48滑式系统3.0
组合型号：WY-48MDG;WY-48LBK-S
套装价格：按方案报价
系统功能：实现低摩擦直线滑动，并支持一定角度旋转。</t>
  </si>
  <si>
    <t>WY-48MDG;WY-48LBK-S;WY-48G*2;WY-48N*2;WY-SBK;WY-Bar-XX*2</t>
  </si>
  <si>
    <t>48伸缩系统</t>
  </si>
  <si>
    <t>系列：48管线包
组合名称：48伸缩系统
组合型号：WY-48MDG;WY-48LBK-S;WY-48G*2;WY-48N*2;WY-SBK;WY-Bar-XX*2
套装价格：按方案报价
系统功能：相较弹簧系统，伸缩更平顺、结构更稳固。</t>
  </si>
  <si>
    <t>工业机器人管线包系统-70管线包组合方案</t>
  </si>
  <si>
    <t>WY-70G;WY-70N</t>
  </si>
  <si>
    <t>70固定系统</t>
  </si>
  <si>
    <t>系列：70管线包
组合名称：70固定系统
组合型号：WY-70G;WY-70N
套装价格：按方案报价
系统功能：用于固定波纹管，限制位移，确保走线稳定。</t>
  </si>
  <si>
    <t>WY-70HN;WY-70G</t>
  </si>
  <si>
    <t>70滑动系统</t>
  </si>
  <si>
    <t>系列：70管线包
组合名称：70滑动系统
组合型号：WY-70HN;WY-70G
套装价格：按方案报价
系统功能：允许波纹管沿轴向直线滑动，满足运动行程需求。</t>
  </si>
  <si>
    <t>WY-70MDG;WY-70MDT;WY-70MDNJ</t>
  </si>
  <si>
    <t>70旋转系统</t>
  </si>
  <si>
    <t>系列：70管线包
组合名称：70旋转系统
组合型号：WY-70MDG;WY-70MDT;WY-70MDNJ
套装价格：按方案报价
系统功能：在固定波纹管的基础上，允许一定角度旋转，提升适应性。</t>
  </si>
  <si>
    <t>WY-70G*2;WY-70LBK*2;WY-70F*2;WY-70SCREW;WY-70THH;WY-70GDTHB</t>
  </si>
  <si>
    <t>70弹簧系统</t>
  </si>
  <si>
    <t>系列：70管线包
组合名称：70弹簧系统
组合型号：WY-70G*2;WY-70LBK*2;WY-70F*2;WY-70SCREW;WY-70THH;WY-70GDTHB
套装价格：按方案报价
系统功能：支持波纹管伸缩滑动，满足行程变化需求。</t>
  </si>
  <si>
    <t>WY-70G;WY-70N;WY-70FXQ;WY-70Z</t>
  </si>
  <si>
    <t>70分线系统</t>
  </si>
  <si>
    <t>系列：70管线包
组合名称：70分线系统
组合型号：WY-70G;WY-70N;WY-70FXQ;WY-70Z
套装价格：按方案报价
系统功能：固定波纹管的同时，对出线部分进行理线分流，使线束排列整齐。</t>
  </si>
  <si>
    <t>WY-70MDG;WY-70MDT;WY-70MDNJ;WY-70FXQ;WY-70Z</t>
  </si>
  <si>
    <t>70分线旋转系统</t>
  </si>
  <si>
    <t>系列：70管线包
组合名称：70分线旋转系统
组合型号：WY-70MDG;WY-70MDT;WY-70MDNJ;WY-70FXQ;WY-70Z
套装价格：按方案报价
系统功能：固定波纹管的同时，提供一定旋转自由度，并对出线部分进行理线分流。</t>
  </si>
  <si>
    <t>WY-70G;WY-70LBK</t>
  </si>
  <si>
    <t>70滑式系统2.0</t>
  </si>
  <si>
    <t>系列：70管线包
组合名称：70滑式系统2.0
组合型号：WY-70G;WY-70LBK
套装价格：按方案报价
系统功能：降低摩擦阻力，使波纹管直线滑动更顺畅。</t>
  </si>
  <si>
    <t>WY-70G*3;WY-70N*2;WY-70LBK;WY-SBK;WY-Bar-XX*2</t>
  </si>
  <si>
    <t>70伸缩系统</t>
  </si>
  <si>
    <t>系列：70管线包
组合名称：70伸缩系统
组合型号：WY-70G*3;WY-70N*2;WY-70LBK;WY-SBK;WY-Bar-XX*2
套装价格：按方案报价
系统功能：相较弹簧系统，伸缩更平顺、结构更稳固。</t>
  </si>
  <si>
    <t>无尘拖链紧固件</t>
  </si>
  <si>
    <t>WY-DLS-M4</t>
  </si>
  <si>
    <t>M4短沉头螺丝</t>
  </si>
  <si>
    <t>无尘拖链压线板、接头及护套固定</t>
  </si>
  <si>
    <t>无尘拖链配套紧固结构，沉头安装，适配M4固定孔位</t>
  </si>
  <si>
    <t>金属件，表面处理以订单/BOM为准</t>
  </si>
  <si>
    <t>规格：M4
结构：短款沉头螺丝
用途：用于无尘拖链压线板、接头件、护套固定等位置的锁紧安装
说明：具体长度、表面处理和数量按图纸或BOM确认</t>
  </si>
  <si>
    <t>紧凑型金属紧固件</t>
  </si>
  <si>
    <t>M4</t>
  </si>
  <si>
    <t>按型号与订单数量报价</t>
  </si>
  <si>
    <t>适用于无尘拖链、无尘护套、压线板、接头件等配套安装。</t>
  </si>
  <si>
    <t>1年，易耗件及特殊工况按合同约定</t>
  </si>
  <si>
    <t>WY-LS-M4</t>
  </si>
  <si>
    <t>M4标准螺丝</t>
  </si>
  <si>
    <t>无尘拖链配件锁紧、压线板固定、接头连接</t>
  </si>
  <si>
    <t>无尘拖链配套紧固结构，适配M4安装孔</t>
  </si>
  <si>
    <t>规格：M4
结构：标准螺丝
用途：用于无尘拖链系统常规固定与连接
说明：具体长度、牙距、表面处理按图纸或BOM确认</t>
  </si>
  <si>
    <t>标准型金属紧固件</t>
  </si>
  <si>
    <t>WY-CLS-M4</t>
  </si>
  <si>
    <t>M4长螺丝</t>
  </si>
  <si>
    <t>较厚配件连接、压线板固定、拖链接头锁紧</t>
  </si>
  <si>
    <t>无尘拖链配套长螺丝结构，适配加厚或叠装固定工况</t>
  </si>
  <si>
    <t>规格：M4
结构：长款螺丝
用途：用于需要更长锁紧行程的压线板、接头和叠装配件
说明：具体长度按图纸或BOM确认</t>
  </si>
  <si>
    <t>长款金属紧固件</t>
  </si>
  <si>
    <t>无尘拖链接头紧固件</t>
  </si>
  <si>
    <t>WY-LG-M4</t>
  </si>
  <si>
    <t>M4螺杆/转接螺柱</t>
  </si>
  <si>
    <t>拖链接头连接、压线板转接、组件定位</t>
  </si>
  <si>
    <t>无尘拖链配套螺柱转接结构，便于连接件定位与锁紧</t>
  </si>
  <si>
    <t>规格：M4
结构：螺杆/转接螺柱
用途：用于接头、压线板或配套组件之间的转接固定
说明：具体高度和牙长按图纸或BOM确认</t>
  </si>
  <si>
    <t>金属转接紧固件</t>
  </si>
  <si>
    <t>适用于无尘拖链、压线板、接头件、铰接件等连接固定。</t>
  </si>
  <si>
    <t>WY-LM-M4</t>
  </si>
  <si>
    <t>M4连接螺母/转接螺母</t>
  </si>
  <si>
    <t>螺丝配套锁紧、接头连接、组件固定</t>
  </si>
  <si>
    <t>无尘拖链配套螺母结构，适配M4紧固件组合安装</t>
  </si>
  <si>
    <t>规格：M4
结构：连接螺母/转接螺母
用途：与M4螺丝、螺柱配合，实现拖链接头、压线板等位置固定
说明：具体外形和高度按图纸或BOM确认</t>
  </si>
  <si>
    <t>WY-NWLS-M4</t>
  </si>
  <si>
    <t>M4内外牙螺丝/台阶螺丝</t>
  </si>
  <si>
    <t>内外牙转接、压线板固定、接头连接</t>
  </si>
  <si>
    <t>无尘拖链配套内外牙连接结构，适合需要转接高度或台阶定位的位置</t>
  </si>
  <si>
    <t>规格：M4
结构：内外牙/台阶式螺丝
用途：用于无尘拖链组件转接、定位与锁紧
说明：具体尺寸以图纸或BOM为准</t>
  </si>
  <si>
    <t>适用于无尘拖链接头、压线板、护套固定和结构转接。</t>
  </si>
  <si>
    <t>WY-NWLSC-M4</t>
  </si>
  <si>
    <t>M4内外牙长螺丝/长台阶螺丝</t>
  </si>
  <si>
    <t>加长转接、压线板固定、接头连接</t>
  </si>
  <si>
    <t>无尘拖链配套加长内外牙连接结构，适合加厚组件和叠装固定</t>
  </si>
  <si>
    <t>规格：M4
结构：加长内外牙/长台阶式螺丝
用途：用于加厚压线板、接头件或叠装结构连接
说明：具体尺寸以图纸或BOM为准</t>
  </si>
  <si>
    <t>无尘拖链垫片/压片</t>
  </si>
  <si>
    <t>WY-DP-2.5</t>
  </si>
  <si>
    <t>2.5规格拖链垫片/压片</t>
  </si>
  <si>
    <t>辅助压紧、定位、防止局部松动</t>
  </si>
  <si>
    <t>无尘拖链配套压片结构，配合螺丝实现线缆/护套/压线板局部固定</t>
  </si>
  <si>
    <t>工程塑料或金属件，具体以图纸/BOM为准</t>
  </si>
  <si>
    <t>型号：WY-DP-2.5
用途：用于无尘拖链系统中的辅助压紧、定位和固定
说明：厚度、孔位和材质以订单图纸或BOM确认</t>
  </si>
  <si>
    <t>条形压片结构</t>
  </si>
  <si>
    <t>2.5规格，具体尺寸按图纸确认</t>
  </si>
  <si>
    <t>适用于无尘拖链、无尘护套、压线板及小型固定点位。</t>
  </si>
  <si>
    <t>WY-DP</t>
  </si>
  <si>
    <t>拖链垫片/压片</t>
  </si>
  <si>
    <t>辅助压紧、定位、配件固定</t>
  </si>
  <si>
    <t>无尘拖链配套压片结构，配合螺丝实现组件固定和受力分散</t>
  </si>
  <si>
    <t>型号：WY-DP
用途：用于无尘拖链系统中的辅助压紧、定位和固定
说明：孔位、厚度和材质以订单图纸或BOM确认</t>
  </si>
  <si>
    <t>具体尺寸按图纸确认</t>
  </si>
  <si>
    <t>适用于无尘拖链、无尘护套、压线板及固定点位。</t>
  </si>
  <si>
    <t>无尘拖链配套材料件</t>
  </si>
  <si>
    <t>WY-TCJ</t>
  </si>
  <si>
    <t>铁氟龙/PTFE裁剪件</t>
  </si>
  <si>
    <t>低摩擦包覆、隔离、防磨、洁净运动保护</t>
  </si>
  <si>
    <t>PTFE低摩擦耐化学材料应用，适配洁净运动线缆保护场景</t>
  </si>
  <si>
    <t>PTFE/铁氟龙材料，具体厚度与颜色按订单确认</t>
  </si>
  <si>
    <t>型号：WY-TCJ
用途：用于无尘拖链或无尘护套局部包覆、隔离、防磨与低摩擦接触位置
说明：展开宽度、厚度和裁剪形状以图纸确认</t>
  </si>
  <si>
    <t>柔性PTFE裁剪件</t>
  </si>
  <si>
    <t>按图纸裁剪</t>
  </si>
  <si>
    <t>适用于洁净室无尘拖链、线缆护套、低摩擦包覆和防磨保护位置。</t>
  </si>
  <si>
    <t>无尘拖链弯曲半径件</t>
  </si>
  <si>
    <t>Rv40</t>
  </si>
  <si>
    <t>Rv40弯曲半径限位件/龙骨件</t>
  </si>
  <si>
    <t>控制弯曲半径、支撑拖链运行、限制过度折弯</t>
  </si>
  <si>
    <t>无尘拖链弯曲半径控制结构，匹配Rv40运动半径</t>
  </si>
  <si>
    <t>工程塑料，具体材料以订单/BOM为准</t>
  </si>
  <si>
    <t>型号：Rv40
功能：用于无尘拖链弯曲半径控制和结构支撑
适配半径：Rv40
说明：具体安装方向和配套件按图纸确认</t>
  </si>
  <si>
    <t>黑色模块化限位件</t>
  </si>
  <si>
    <t>适用于无尘柔性电缆拖链的弯曲半径控制与龙骨结构配套。</t>
  </si>
  <si>
    <t>Rv70</t>
  </si>
  <si>
    <t>Rv70弯曲半径限位件/龙骨件</t>
  </si>
  <si>
    <t>无尘拖链弯曲半径控制结构，匹配Rv70运动半径</t>
  </si>
  <si>
    <t>型号：Rv70
功能：用于无尘拖链弯曲半径控制和结构支撑
适配半径：Rv70
说明：具体安装方向和配套件按图纸确认</t>
  </si>
  <si>
    <t>Rv100</t>
  </si>
  <si>
    <t>Rv100弯曲半径限位件/龙骨件</t>
  </si>
  <si>
    <t>无尘拖链弯曲半径控制结构，匹配Rv100运动半径</t>
  </si>
  <si>
    <t>型号：Rv100
功能：用于无尘拖链弯曲半径控制和结构支撑
适配半径：Rv100
说明：具体安装方向和配套件按图纸确认</t>
  </si>
  <si>
    <t>无尘拖链接头件</t>
  </si>
  <si>
    <t>WY-AJT</t>
  </si>
  <si>
    <t>凹接头/安装接头</t>
  </si>
  <si>
    <t>拖链端部连接、安装定位、与相邻接头配合</t>
  </si>
  <si>
    <t>无尘拖链端部接头结构，适配组件化安装与维护</t>
  </si>
  <si>
    <t>型号：WY-AJT
功能：用于无尘拖链端部安装、定位和接头配合
说明：孔位、安装方向和配套件以图纸确认</t>
  </si>
  <si>
    <t>黑色端部接头件</t>
  </si>
  <si>
    <t>适用于无尘柔性电缆拖链端部固定、接头连接和设备安装位。</t>
  </si>
  <si>
    <t>WY-TJT</t>
  </si>
  <si>
    <t>凸接头/铰接接头</t>
  </si>
  <si>
    <t>拖链端部连接、铰接配合、安装定位</t>
  </si>
  <si>
    <t>无尘拖链端部铰接结构，配合凹接头或连接件完成运动连接</t>
  </si>
  <si>
    <t>型号：WY-TJT
功能：用于无尘拖链端部铰接连接和定位安装
说明：孔位、安装方向和配套件以图纸确认</t>
  </si>
  <si>
    <t>黑色端部铰接件</t>
  </si>
  <si>
    <t>WY-JSTM</t>
  </si>
  <si>
    <t>金属接头母件</t>
  </si>
  <si>
    <t>接头连接、端部固定、结构加强</t>
  </si>
  <si>
    <t>金属接头结构，提升端部连接强度与安装稳定性</t>
  </si>
  <si>
    <t>金属件，具体材质和表面处理以订单/BOM为准</t>
  </si>
  <si>
    <t>型号：WY-JSTM
功能：用于无尘拖链接头母件连接、端部固定和结构加强
说明：孔位和配套接头以图纸确认</t>
  </si>
  <si>
    <t>银色金属接头件</t>
  </si>
  <si>
    <t>适用于无尘拖链端部连接、加强固定和高强度安装位置。</t>
  </si>
  <si>
    <t>WY-JSTG</t>
  </si>
  <si>
    <t>金属接头公件</t>
  </si>
  <si>
    <t>型号：WY-JSTG
功能：用于无尘拖链接头公件连接、端部固定和结构加强
说明：孔位和配套接头以图纸确认</t>
  </si>
  <si>
    <t>无尘拖链弯曲/接头件</t>
  </si>
  <si>
    <t>WY-RJ70</t>
  </si>
  <si>
    <t>WY-RJ70加强型金属龙骨</t>
  </si>
  <si>
    <t>弯曲半径配合、端部连接、运动转接</t>
  </si>
  <si>
    <t>无尘拖链RJ系列接头结构，适配半径或铰接连接需求</t>
  </si>
  <si>
    <t>弯曲半径约70mm；内部设计资料推荐用于约1800-4000mm长行程项目。实际层数、支撑滑轮、负载和安装空间须专项核算。</t>
  </si>
  <si>
    <t>黑色铰接接头件</t>
  </si>
  <si>
    <t>R70；以正式图纸为准</t>
  </si>
  <si>
    <t>适用于无尘柔性电缆拖链的端部连接、半径控制和运动转接。</t>
  </si>
  <si>
    <t>WY-RJ120（旧资料曾记RJ100）</t>
  </si>
  <si>
    <t>WY-RJ120加强型金属龙骨</t>
  </si>
  <si>
    <t>最新版设计规范列示弯曲半径约120mm，并推荐用于长行程支撑；旧版选型资料曾出现RJ100/R125口径。报价、BOM和安装必须以项目正式图纸统一型号。</t>
  </si>
  <si>
    <t>R120；旧资料口径需核对</t>
  </si>
  <si>
    <t>无尘拖链压线板</t>
  </si>
  <si>
    <t>CL-2</t>
  </si>
  <si>
    <t>CL-2无尘拖链压线板</t>
  </si>
  <si>
    <t>护套/线缆固定、压紧定位、端部安装</t>
  </si>
  <si>
    <t>无尘拖链压线板结构，配合定制紧固件固定无尘护套和线缆</t>
  </si>
  <si>
    <t>铝合金或金属件，具体材质和表面处理以订单/BOM为准</t>
  </si>
  <si>
    <t>型号：CL-2
外形尺寸：60 × 54 × 8 mm
主要孔位：拖链固定孔约2个，孔径约Ø5.40 mm，孔中心距约50 mm
侧向厚度：约8 mm
说明：图中尺寸为规格图信息，实际以正式图纸为准</t>
  </si>
  <si>
    <t>金属压线板，带品牌标识</t>
  </si>
  <si>
    <t>60×54×8 mm</t>
  </si>
  <si>
    <t>适用于无尘柔性电缆拖链端部压线、护套固定和线缆定位。</t>
  </si>
  <si>
    <t>CL-3</t>
  </si>
  <si>
    <t>CL-3无尘拖链压线板</t>
  </si>
  <si>
    <t>型号：CL-3
外形尺寸：79 × 54 × 8 mm
主要孔位：孔径约Ø5.40 mm，主要安装孔中心距约69 mm
侧向厚度：约8 mm
说明：图中尺寸为规格图信息，实际以正式图纸为准</t>
  </si>
  <si>
    <t>79×54×8 mm</t>
  </si>
  <si>
    <t>CL-4</t>
  </si>
  <si>
    <t>CL-4无尘拖链压线板</t>
  </si>
  <si>
    <t>型号：CL-4
外形尺寸：98 × 54 × 8 mm
主要孔位：孔径约Ø5.40 mm，主要安装孔中心距约88 mm
侧向厚度：约8 mm
说明：图中尺寸为规格图信息，实际以正式图纸为准</t>
  </si>
  <si>
    <t>98×54×8 mm</t>
  </si>
  <si>
    <t>CL-5</t>
  </si>
  <si>
    <t>CL-5无尘拖链压线板</t>
  </si>
  <si>
    <t>型号：CL-5
内部设计规范列示外形参考：105 × 54 × 8mm。现有旧表中的115mm口径与该规范不一致，正式采购前必须以最新版二维图纸确认孔距、外形和版本号。</t>
  </si>
  <si>
    <t>105×54×8mm（内部规范参考；孔位以正式图纸为准）</t>
  </si>
  <si>
    <t>CL-6</t>
  </si>
  <si>
    <t>CL-6无尘拖链压线板</t>
  </si>
  <si>
    <t>型号：CL-6
外形尺寸：134 × 46 × 8 mm
主要孔位：主要安装孔中心距约124 mm
侧向厚度：约8 mm
说明：图中尺寸为规格图信息，实际以正式图纸为准</t>
  </si>
  <si>
    <t>134×46×8 mm</t>
  </si>
  <si>
    <t>精密制造服务</t>
  </si>
  <si>
    <t>MIM-Project</t>
  </si>
  <si>
    <t>金属粉末与MIM成型</t>
  </si>
  <si>
    <t>物理产品/制造服务</t>
  </si>
  <si>
    <t>复杂金属零件近净成形、批量制造、材料方案评估</t>
  </si>
  <si>
    <t>金属注射成型（MIM）、模具与烧结工艺协同</t>
  </si>
  <si>
    <t>不锈钢、钛合金、铝合金、钨合金等；以材料牌号和技术协议为准</t>
  </si>
  <si>
    <t>公司资料列示典型成型精度约±0.1mm、材料利用率可超过95%；该数据为工艺级参考，实际公差、收缩率、后处理和批量能力需按零件结构、材料与图纸评审。</t>
  </si>
  <si>
    <t>客户图纸、材料规范、尺寸公差与订单技术协议</t>
  </si>
  <si>
    <t>材料合规资料按项目提供</t>
  </si>
  <si>
    <t>精密制造，按图定制</t>
  </si>
  <si>
    <t>按2D/3D图纸</t>
  </si>
  <si>
    <t>按项目报价</t>
  </si>
  <si>
    <t>3C电子、汽车零部件、医疗器械、航空航天、精密仪器、智能穿戴等复杂金属零件</t>
  </si>
  <si>
    <t>按合同/项目约定</t>
  </si>
  <si>
    <t>工程塑料轴承</t>
  </si>
  <si>
    <t>101/102/103/104/109系列</t>
  </si>
  <si>
    <t>工程塑料滑动轴承与关节/直线导向件</t>
  </si>
  <si>
    <t>自润滑、轻量化、耐磨、耐腐蚀、降低维护</t>
  </si>
  <si>
    <t>工程塑料配方与滑动摩擦结构设计</t>
  </si>
  <si>
    <t>工程塑料及固体润滑体系；具体牌号按工况确认</t>
  </si>
  <si>
    <t>101通用、102增强、103耐高温、104/109耐腐蚀等系列方向；公司资料列示部分材料可适配-40至200℃，实际温度、载荷、PV值和化学耐受性必须按材料牌号验证。</t>
  </si>
  <si>
    <t>客户图纸、载荷/速度/温度/介质条件与订单技术协议</t>
  </si>
  <si>
    <t>轻量化、自润滑结构</t>
  </si>
  <si>
    <t>按轴径、座孔和图纸</t>
  </si>
  <si>
    <t>按型号/项目报价</t>
  </si>
  <si>
    <t>工业自动化、潮湿或腐蚀环境、摆动与直线运动机构</t>
  </si>
  <si>
    <t>PEEK精密塑料件</t>
  </si>
  <si>
    <t>PEEK-Project</t>
  </si>
  <si>
    <t>PEEK机加工/注塑精密零件</t>
  </si>
  <si>
    <t>耐高温、耐磨、自润滑、耐腐蚀、轻量化</t>
  </si>
  <si>
    <t>PEEK材料应用、精密加工与结构设计</t>
  </si>
  <si>
    <t>PEEK及增强改性材料；牌号和填充体系按项目确认</t>
  </si>
  <si>
    <t>公司资料列示典型材料参考：密度1.30-1.45g/cm³、拉伸强度90-100MPa、摩擦系数0.15-0.35、玻璃化温度143℃。连续使用温度和机械性能受牌号、填充物与测试方法影响，不能作为所有成品保证值。</t>
  </si>
  <si>
    <t>材料数据表、客户图纸和订单技术协议</t>
  </si>
  <si>
    <t>高性能工程塑料精密件</t>
  </si>
  <si>
    <t>半导体、航空航天、汽车、医疗器械、电子通信、精密齿轮等</t>
  </si>
  <si>
    <t>机器人精密配件</t>
  </si>
  <si>
    <t>WJM-48；WJM-79；WJM-98；WJM-122</t>
  </si>
  <si>
    <t>机器人关节模组与精密配件</t>
  </si>
  <si>
    <t>物理产品/项目方案</t>
  </si>
  <si>
    <t>关节驱动、精密定位、刚性支撑、噪音与维护优化</t>
  </si>
  <si>
    <t>精密减速机与无刷电机一体化方向、抱闸/非抱闸配置</t>
  </si>
  <si>
    <t>金属、工程塑料、电机与传动件；以项目BOM为准</t>
  </si>
  <si>
    <t>产品系列WJM-48/79/98/122；定位精度、扭转刚度、噪音和寿命均需按具体规格书与项目测试确认。医疗等高风险应用还需满足相应行业认证与法规。</t>
  </si>
  <si>
    <t>客户图纸、规格书、功能与安全要求</t>
  </si>
  <si>
    <t>材料/电气合规资料按项目提供</t>
  </si>
  <si>
    <t>紧凑式机器人关节模组</t>
  </si>
  <si>
    <t>按项目规格</t>
  </si>
  <si>
    <t>工业机器人、服务机器人、特种作业、医疗康复设备等</t>
  </si>
  <si>
    <t>工业线缆与线束</t>
  </si>
  <si>
    <t>控制/伺服/编码器/DeviceNet/Cat.6A/视觉线缆等</t>
  </si>
  <si>
    <t>工业运动电缆、无尘排线与定制线束</t>
  </si>
  <si>
    <t>物理产品/加工服务</t>
  </si>
  <si>
    <t>动力与信号传输、拖链移动、抗干扰、耐油、柔性连接</t>
  </si>
  <si>
    <t>导体/绝缘/屏蔽/护套结构设计，线束加工与动态测试</t>
  </si>
  <si>
    <t>铜导体、PVC/PUR/低摩擦绝缘与护套等；按型号确认</t>
  </si>
  <si>
    <t>覆盖控制电缆、伺服动力、编码器、设备配线、DeviceNet、Cat.6A、工业视觉及定制线束。弯曲半径、速度、寿命、洁净和协议性能须以对应型号规格书及测试报告为准，不沿用公司介绍中的示意值作统一保证。</t>
  </si>
  <si>
    <t>IEC、IPC/WHMA-A-620、JIS、UL等仅在具体型号/工艺文件引用时适用</t>
  </si>
  <si>
    <t>合规与环保资料按具体型号提供</t>
  </si>
  <si>
    <t>工业线缆与组件化线束</t>
  </si>
  <si>
    <t>按芯数、截面、外径和接头</t>
  </si>
  <si>
    <t>工业机器人、拖链、视觉系统、控制柜、CNC、医疗设备、车载与新能源线束</t>
  </si>
  <si>
    <t>无人机精密组件</t>
  </si>
  <si>
    <t>UAV-Project</t>
  </si>
  <si>
    <t>无人机结构件、动力与传感配件</t>
  </si>
  <si>
    <t>轻量化结构、精密连接、动力与信号配套</t>
  </si>
  <si>
    <t>碳纤维、PEEK/尼龙注塑、MIM与线束集成方向</t>
  </si>
  <si>
    <t>碳纤维复合材料、PEEK/尼龙、金属与电气组件；按项目确认</t>
  </si>
  <si>
    <t>覆盖机身/机臂、注塑件、电机组件、电调与线缆、云台与挂载、螺旋桨、通信模块和传感器支架等方向。性能和适航/行业要求须按具体项目验证。</t>
  </si>
  <si>
    <t>客户图纸、载荷/环境/电气要求与订单技术协议</t>
  </si>
  <si>
    <t>材料与电气合规资料按项目提供</t>
  </si>
  <si>
    <t>轻量化精密组件</t>
  </si>
  <si>
    <t>按项目图纸</t>
  </si>
  <si>
    <t>农业植保、物流、安防巡检、测绘、影视航拍和环境监测</t>
  </si>
  <si>
    <t>工程技术服务</t>
  </si>
  <si>
    <t>选型/图纸/3D/安装指导</t>
  </si>
  <si>
    <t>无尘拖链与机器人管线包项目工程服务</t>
  </si>
  <si>
    <t>服务</t>
  </si>
  <si>
    <t>工况采集、结构选型、二维图纸、3D空间模拟、装配指导、故障排查</t>
  </si>
  <si>
    <t>行程分级、龙骨支撑、错位叠加、管线平衡、端部固定与防磨设计</t>
  </si>
  <si>
    <t>以客户设备数据、产品BOM和正式图纸为输入</t>
  </si>
  <si>
    <t>客户提供高度、宽度、行程、线缆/气管直径、接头尺寸、设备空间和安装姿态；文伊输出选型、图纸与3D，并按项目提供安装与运行检查建议。3D仅用于空间模拟，产品规格以正式二维图纸为准。</t>
  </si>
  <si>
    <t>内部设计规范、客户图纸与订单技术协议</t>
  </si>
  <si>
    <t>不适用</t>
  </si>
  <si>
    <t>工程评审与项目协同</t>
  </si>
  <si>
    <t>按项目资料</t>
  </si>
  <si>
    <t>按项目评估</t>
  </si>
  <si>
    <t>无尘拖链、洁净运动线缆和机器人管线包新机设计、改造与维护</t>
  </si>
  <si>
    <t>按服务协议</t>
  </si>
  <si>
    <t>适用产品/SKU</t>
  </si>
  <si>
    <t>使用场景</t>
  </si>
  <si>
    <t>适配人群标签</t>
  </si>
  <si>
    <t>人群年龄</t>
  </si>
  <si>
    <t>人群性别</t>
  </si>
  <si>
    <t>收入水平</t>
  </si>
  <si>
    <t>心理特征</t>
  </si>
  <si>
    <t>生活方式</t>
  </si>
  <si>
    <t>购买行为</t>
  </si>
  <si>
    <t>用户分层</t>
  </si>
  <si>
    <t>JTBD（用户待完成任务）</t>
  </si>
  <si>
    <t>场景-人群组合说明</t>
  </si>
  <si>
    <t>解决痛点</t>
  </si>
  <si>
    <t>无尘护套 / WY1205系列</t>
  </si>
  <si>
    <t>半导体洁净室设备内部线缆保护</t>
  </si>
  <si>
    <t>设备研发工程师,机械工程师,电气工程师,项目经理</t>
  </si>
  <si>
    <t>25-50</t>
  </si>
  <si>
    <t>不限</t>
  </si>
  <si>
    <t>中高</t>
  </si>
  <si>
    <t>重视洁净等级与工程可靠性</t>
  </si>
  <si>
    <t>项目制工作,关注验证资料</t>
  </si>
  <si>
    <t>图纸/参数确认后采购</t>
  </si>
  <si>
    <t>高价值技术型客户</t>
  </si>
  <si>
    <t>在洁净室运动部位实现低颗粒释放的线缆保护</t>
  </si>
  <si>
    <t>半导体设备内部运动线缆需要兼顾洁净、柔性、寿命和维护便利性</t>
  </si>
  <si>
    <t>普通拖链摩擦产尘、洁净等级不明确、后期维护成本高</t>
  </si>
  <si>
    <t>防静电无尘护套 / -FJD系列</t>
  </si>
  <si>
    <t>晶圆搬运、EFEM、Load Port周边</t>
  </si>
  <si>
    <t>半导体设备工程师,自动化集成商,洁净室工程师</t>
  </si>
  <si>
    <t>26-48</t>
  </si>
  <si>
    <t>关注ESD风险与洁净控制</t>
  </si>
  <si>
    <t>长期跟项目,重视交付稳定</t>
  </si>
  <si>
    <t>样品测试后批量导入</t>
  </si>
  <si>
    <t>高洁净高技术客户</t>
  </si>
  <si>
    <t>降低静电吸附颗粒和电子元件ESD风险</t>
  </si>
  <si>
    <t>防静电无尘护套适合晶圆搬运与洁净自动化运动部位</t>
  </si>
  <si>
    <t>静电吸附灰尘、颗粒污染、信号干扰、元件损伤</t>
  </si>
  <si>
    <t>黑色防反光无尘护套 / H-WY1205系列</t>
  </si>
  <si>
    <t>AOI视觉检测设备</t>
  </si>
  <si>
    <t>视觉设备工程师,光学调试工程师,采购工程师</t>
  </si>
  <si>
    <t>24-45</t>
  </si>
  <si>
    <t>对反光干扰敏感,追求成像稳定</t>
  </si>
  <si>
    <t>以设备调试结果为导向</t>
  </si>
  <si>
    <t>先确认样品颜色和反射情况</t>
  </si>
  <si>
    <t>精密检测客户</t>
  </si>
  <si>
    <t>降低灯光/相机/传感器反射干扰</t>
  </si>
  <si>
    <t>黑色防反光无尘护套用于光学检测环境中的运动线缆保护</t>
  </si>
  <si>
    <t>白色或亮面材料反光影响成像、误检率增加</t>
  </si>
  <si>
    <t>黑色防静电阻燃无尘护套 / H-FU系列</t>
  </si>
  <si>
    <t>Micro LED / Mini LED检测与转移设备</t>
  </si>
  <si>
    <t>显示设备研发,工艺工程师,项目采购</t>
  </si>
  <si>
    <t>重视洁净、防静电、阻燃综合性能</t>
  </si>
  <si>
    <t>项目周期长,验证链条多</t>
  </si>
  <si>
    <t>按工况定制与打样</t>
  </si>
  <si>
    <t>先进显示客户</t>
  </si>
  <si>
    <t>在高洁净、高精密运动环境中提供综合保护</t>
  </si>
  <si>
    <t>适合显示面板与Micro LED相关设备的精密运动区域</t>
  </si>
  <si>
    <t>颗粒、静电、反光、阻燃要求叠加时选型困难</t>
  </si>
  <si>
    <t>阻燃无尘护套 / -UL系列</t>
  </si>
  <si>
    <t>锂电洁净段自动化设备</t>
  </si>
  <si>
    <t>锂电设备工程师,安全工程师,采购负责人</t>
  </si>
  <si>
    <t>中等-高</t>
  </si>
  <si>
    <t>关注安全合规与稳定供货</t>
  </si>
  <si>
    <t>批量项目多,交期敏感</t>
  </si>
  <si>
    <t>按项目清单询价采购</t>
  </si>
  <si>
    <t>批量项目客户</t>
  </si>
  <si>
    <t>兼顾洁净控制与阻燃安全要求</t>
  </si>
  <si>
    <t>锂电洁净段中运动线缆需降低磨损颗粒和火灾风险</t>
  </si>
  <si>
    <t>普通护套阻燃边界不清、洁净控制不足</t>
  </si>
  <si>
    <t>可打开式无尘护套 / DK系列</t>
  </si>
  <si>
    <t>设备改造与现有线缆后装</t>
  </si>
  <si>
    <t>设备维修工程师,售后工程师,产线维护人员</t>
  </si>
  <si>
    <t>25-55</t>
  </si>
  <si>
    <t>中等</t>
  </si>
  <si>
    <t>重视维修效率和停机损失</t>
  </si>
  <si>
    <t>现场问题导向</t>
  </si>
  <si>
    <t>急单补货/按规格采购</t>
  </si>
  <si>
    <t>维护型客户</t>
  </si>
  <si>
    <t>不拆线、不重新接头即可完成线缆保护改造</t>
  </si>
  <si>
    <t>可打开结构适合带接头线缆与老设备升级</t>
  </si>
  <si>
    <t>停机时间长、重新布线成本高、成品线难穿</t>
  </si>
  <si>
    <t>防静电可打开式无尘护套 / DK-FJD系列</t>
  </si>
  <si>
    <t>洁净室旧设备升级改造</t>
  </si>
  <si>
    <t>设备改造工程师,洁净室管理人员,采购</t>
  </si>
  <si>
    <t>28-55</t>
  </si>
  <si>
    <t>强调快速改造与洁净风险控制</t>
  </si>
  <si>
    <t>现场验证,看样品</t>
  </si>
  <si>
    <t>小批量试装后复购</t>
  </si>
  <si>
    <t>改造升级客户</t>
  </si>
  <si>
    <t>在不大改设备结构的前提下提升洁净与防静电能力</t>
  </si>
  <si>
    <t>适用于老设备线缆保护升级和洁净室改造项目</t>
  </si>
  <si>
    <t>旧设备线缆裸露、积尘、静电风险、维护不便</t>
  </si>
  <si>
    <t>通孔式无尘拖链</t>
  </si>
  <si>
    <t>多束线缆分区管理</t>
  </si>
  <si>
    <t>机械设计工程师,电气设计工程师</t>
  </si>
  <si>
    <t>24-48</t>
  </si>
  <si>
    <t>关注线缆排列与运动稳定性</t>
  </si>
  <si>
    <t>设计阶段反复校核空间</t>
  </si>
  <si>
    <t>提供线径/接头尺寸后选型</t>
  </si>
  <si>
    <t>设计导入客户</t>
  </si>
  <si>
    <t>让线缆在拖链内部有序分隔并减少运动干扰</t>
  </si>
  <si>
    <t>通孔结构适合多路线缆、气管、信号线分区布局</t>
  </si>
  <si>
    <t>线缆缠绕、磨损、空间利用率低、后期维护难</t>
  </si>
  <si>
    <t>无尘拖链压线板 / CL-2</t>
  </si>
  <si>
    <t>窄宽度无尘拖链端部固定</t>
  </si>
  <si>
    <t>机械工程师,装配工程师,采购</t>
  </si>
  <si>
    <t>24-50</t>
  </si>
  <si>
    <t>关注孔位匹配与安装效率</t>
  </si>
  <si>
    <t>按图纸装配</t>
  </si>
  <si>
    <t>按型号配套采购</t>
  </si>
  <si>
    <t>配件采购客户</t>
  </si>
  <si>
    <t>固定无尘护套端部并提升线缆稳定性</t>
  </si>
  <si>
    <t>CL-2适合小规格无尘拖链系统端部压线固定</t>
  </si>
  <si>
    <t>端部晃动、拉扯、线缆位移</t>
  </si>
  <si>
    <t>无尘拖链压线板 / CL-3</t>
  </si>
  <si>
    <t>中小规格无尘拖链安装</t>
  </si>
  <si>
    <t>装配技术员,机械工程师,采购</t>
  </si>
  <si>
    <t>关注标准件可替换与库存</t>
  </si>
  <si>
    <t>批量装配</t>
  </si>
  <si>
    <t>随拖链一起配套采购</t>
  </si>
  <si>
    <t>配套采购客户</t>
  </si>
  <si>
    <t>实现端部压线、定位和安装一致性</t>
  </si>
  <si>
    <t>CL-3用于相应规格拖链/护套端部固定</t>
  </si>
  <si>
    <t>现场临时固定不稳定、孔位不统一</t>
  </si>
  <si>
    <t>无尘拖链压线板 / CL-4</t>
  </si>
  <si>
    <t>中规格洁净拖链端部固定</t>
  </si>
  <si>
    <t>设备工程师,项目采购,装配主管</t>
  </si>
  <si>
    <t>重视结构稳定与批量一致性</t>
  </si>
  <si>
    <t>项目化装配</t>
  </si>
  <si>
    <t>按BOM清单采购</t>
  </si>
  <si>
    <t>项目型客户</t>
  </si>
  <si>
    <t>提高中规格无尘拖链安装可靠性</t>
  </si>
  <si>
    <t>CL-4适用于中规格护套固定和端部压紧</t>
  </si>
  <si>
    <t>线缆受力集中、端部松动、维护重复</t>
  </si>
  <si>
    <t>无尘拖链压线板 / CL-5</t>
  </si>
  <si>
    <t>长行程无尘拖链端部约束</t>
  </si>
  <si>
    <t>机械设计负责人,项目工程师</t>
  </si>
  <si>
    <t>关注长行程稳定性</t>
  </si>
  <si>
    <t>工程评审导向</t>
  </si>
  <si>
    <t>按行程/负载确认方案</t>
  </si>
  <si>
    <t>长行程客户</t>
  </si>
  <si>
    <t>增强较大规格拖链端部固定和受力分散</t>
  </si>
  <si>
    <t>CL-5适合长行程或较宽规格的无尘拖链项目</t>
  </si>
  <si>
    <t>长行程运动端部偏摆、拖拽力大、寿命不稳定</t>
  </si>
  <si>
    <t>无尘拖链压线板 / CL-6</t>
  </si>
  <si>
    <t>宽幅无尘拖链系统固定</t>
  </si>
  <si>
    <t>设备厂研发,工程经理,采购经理</t>
  </si>
  <si>
    <t>关注承载与安装强度</t>
  </si>
  <si>
    <t>方案评审制</t>
  </si>
  <si>
    <t>按项目图纸定制/采购</t>
  </si>
  <si>
    <t>高规格客户</t>
  </si>
  <si>
    <t>为宽幅拖链提供端部固定和结构支撑</t>
  </si>
  <si>
    <t>CL-6适合宽幅无尘拖链系统的配套固定</t>
  </si>
  <si>
    <t>宽幅护套端部变形、孔位受力不均</t>
  </si>
  <si>
    <t>M4固定件 / WY-DLS-M4等</t>
  </si>
  <si>
    <t>无尘拖链端部紧固</t>
  </si>
  <si>
    <t>装配工程师,维修工程师,采购</t>
  </si>
  <si>
    <t>22-50</t>
  </si>
  <si>
    <t>关注配套齐全和安装省事</t>
  </si>
  <si>
    <t>按BOM领料</t>
  </si>
  <si>
    <t>配件随单采购</t>
  </si>
  <si>
    <t>配件复购客户</t>
  </si>
  <si>
    <t>保证压线板与护套端部可靠连接</t>
  </si>
  <si>
    <t>M4定制紧固件用于压线板、护套与固定结构连接</t>
  </si>
  <si>
    <t>现场螺丝不匹配、松动、装配返工</t>
  </si>
  <si>
    <t>Rv弯曲半径件 / Rv40-Rv100</t>
  </si>
  <si>
    <t>拖链弯曲半径控制</t>
  </si>
  <si>
    <t>机械设计工程师,技术员</t>
  </si>
  <si>
    <t>关注弯曲半径与线缆寿命</t>
  </si>
  <si>
    <t>设计计算频繁</t>
  </si>
  <si>
    <t>按线缆弯曲半径选型</t>
  </si>
  <si>
    <t>技术选型客户</t>
  </si>
  <si>
    <t>限制并稳定线缆运动弯曲半径</t>
  </si>
  <si>
    <t>Rv件用于控制拖链/护套运动轨迹与线缆弯曲状态</t>
  </si>
  <si>
    <t>弯曲半径过小导致线缆疲劳、断芯</t>
  </si>
  <si>
    <t>RJ弯曲半径件 / RJ70-RJ100</t>
  </si>
  <si>
    <t>较大规格弯曲半径适配</t>
  </si>
  <si>
    <t>机械工程师,设备研发</t>
  </si>
  <si>
    <t>重视结构稳定和寿命验证</t>
  </si>
  <si>
    <t>做样机测试</t>
  </si>
  <si>
    <t>样机确认后采购</t>
  </si>
  <si>
    <t>样机导入客户</t>
  </si>
  <si>
    <t>匹配较大线径和更高弯曲半径要求</t>
  </si>
  <si>
    <t>RJ件适合较大规格线缆、气管或护套的弯曲控制</t>
  </si>
  <si>
    <t>运动轨迹不稳、线缆挤压、寿命缩短</t>
  </si>
  <si>
    <t>工业机器人管线包系统 / WY-23系列</t>
  </si>
  <si>
    <t>小型六轴机器人末端线缆保护</t>
  </si>
  <si>
    <t>机器人集成商,自动化工程师,机械设计</t>
  </si>
  <si>
    <t>23-45</t>
  </si>
  <si>
    <t>重视轻量化和灵活安装</t>
  </si>
  <si>
    <t>项目制集成</t>
  </si>
  <si>
    <t>按机器人型号配套采购</t>
  </si>
  <si>
    <t>机器人集成客户</t>
  </si>
  <si>
    <t>保护机器人本体外置线缆并降低缠绕风险</t>
  </si>
  <si>
    <t>23系列适合小型机器人末端线缆、气管和信号线保护</t>
  </si>
  <si>
    <t>线缆裸露、甩动、缠绕、磨损、停机</t>
  </si>
  <si>
    <t>工业机器人管线包系统 / WY-29系列</t>
  </si>
  <si>
    <t>中小型机器人焊接/搬运工位</t>
  </si>
  <si>
    <t>机器人调试工程师,项目经理,采购</t>
  </si>
  <si>
    <t>关注耐磨和安装兼容</t>
  </si>
  <si>
    <t>现场调试频繁</t>
  </si>
  <si>
    <t>成套采购+备件复购</t>
  </si>
  <si>
    <t>项目交付客户</t>
  </si>
  <si>
    <t>让机器人线缆随动更稳定，减少碰撞磨损</t>
  </si>
  <si>
    <t>29系列适合常规机器人搬运、上下料和自动化工位</t>
  </si>
  <si>
    <t>线缆刮擦、接口受力、动作干涉</t>
  </si>
  <si>
    <t>工业机器人管线包系统 / WY-36系列</t>
  </si>
  <si>
    <t>中型机器人管线保护</t>
  </si>
  <si>
    <t>设备厂,系统集成商,机器人应用工程师</t>
  </si>
  <si>
    <t>关注标准化库存和适配范围</t>
  </si>
  <si>
    <t>项目重复性高</t>
  </si>
  <si>
    <t>批量采购</t>
  </si>
  <si>
    <t>批量集成客户</t>
  </si>
  <si>
    <t>建立标准化机器人管线保护方案</t>
  </si>
  <si>
    <t>36系列适配中型机器人外部管线与防撞保护</t>
  </si>
  <si>
    <t>现场方案不统一、装配效率低、备件管理混乱</t>
  </si>
  <si>
    <t>工业机器人管线包系统 / WY-48系列</t>
  </si>
  <si>
    <t>大型机器人复杂管路保护</t>
  </si>
  <si>
    <t>重载机器人集成商,机械设计经理</t>
  </si>
  <si>
    <t>关注承载、耐磨和可维护性</t>
  </si>
  <si>
    <t>大型项目评审</t>
  </si>
  <si>
    <t>方案确认后分批采购</t>
  </si>
  <si>
    <t>大型项目客户</t>
  </si>
  <si>
    <t>为多路线缆/气管提供稳定外部保护</t>
  </si>
  <si>
    <t>48系列适用于较大线束和复杂管路机器人场景</t>
  </si>
  <si>
    <t>管路线束粗、运动干涉、维护不便</t>
  </si>
  <si>
    <t>工业机器人管线包系统 / WY-70系列</t>
  </si>
  <si>
    <t>重载机器人/大型自动化产线</t>
  </si>
  <si>
    <t>大型设备厂,项目总工,采购经理</t>
  </si>
  <si>
    <t>30-58</t>
  </si>
  <si>
    <t>高</t>
  </si>
  <si>
    <t>强调可靠性、交付和项目风险控制</t>
  </si>
  <si>
    <t>项目周期长,跨部门评审</t>
  </si>
  <si>
    <t>样品验证后纳入BOM</t>
  </si>
  <si>
    <t>战略客户</t>
  </si>
  <si>
    <t>降低重载机器人外部管线失效风险</t>
  </si>
  <si>
    <t>70系列适合大型机器人、长周期运行和高负载工况</t>
  </si>
  <si>
    <t>管线重量大、运动冲击、停机损失高</t>
  </si>
  <si>
    <t>机器人防撞球 / 29/36系列</t>
  </si>
  <si>
    <t>机器人外部管线防撞保护</t>
  </si>
  <si>
    <t>机器人应用工程师,现场维护</t>
  </si>
  <si>
    <t>23-50</t>
  </si>
  <si>
    <t>关注现场故障快速解决</t>
  </si>
  <si>
    <t>工位巡检</t>
  </si>
  <si>
    <t>备件复购</t>
  </si>
  <si>
    <t>维护复购客户</t>
  </si>
  <si>
    <t>减少管线与设备、工装、工件的碰撞磨损</t>
  </si>
  <si>
    <t>防撞球适合机器人管线包外部运动干涉区域</t>
  </si>
  <si>
    <t>管线碰撞、外皮磨破、停机维修</t>
  </si>
  <si>
    <t>机器人分线器 / 29/36系列</t>
  </si>
  <si>
    <t>多路线缆分流与整理</t>
  </si>
  <si>
    <t>电气工程师,机器人集成工程师</t>
  </si>
  <si>
    <t>关注线缆整齐与运动顺畅</t>
  </si>
  <si>
    <t>现场布线</t>
  </si>
  <si>
    <t>随管线包成套购买</t>
  </si>
  <si>
    <t>配套客户</t>
  </si>
  <si>
    <t>将多路线缆/气管分流固定，减少缠绕</t>
  </si>
  <si>
    <t>分线器用于机器人管线包内部线路归整与分区</t>
  </si>
  <si>
    <t>管线交叉、扭结、检修定位困难</t>
  </si>
  <si>
    <t>机器人快速接头 / 28.5/34.5/42.5</t>
  </si>
  <si>
    <t>机器人管线包快速连接</t>
  </si>
  <si>
    <t>装配工程师,售后工程师</t>
  </si>
  <si>
    <t>关注安装效率和替换便利</t>
  </si>
  <si>
    <t>经常处理现场改造</t>
  </si>
  <si>
    <t>备件采购</t>
  </si>
  <si>
    <t>售后维护客户</t>
  </si>
  <si>
    <t>提高管线包安装、拆卸和更换效率</t>
  </si>
  <si>
    <t>快速接头适合机器人管线包端部连接和维护</t>
  </si>
  <si>
    <t>拆装慢、接头不兼容、现场返工</t>
  </si>
  <si>
    <t>机器人固定座 / 23/36系列</t>
  </si>
  <si>
    <t>机器人本体管线包固定</t>
  </si>
  <si>
    <t>机械工程师,装配技术员</t>
  </si>
  <si>
    <t>关注固定牢靠和孔位匹配</t>
  </si>
  <si>
    <t>标准化装配</t>
  </si>
  <si>
    <t>随型号配套购买</t>
  </si>
  <si>
    <t>BOM配套客户</t>
  </si>
  <si>
    <t>把管线包稳定固定在机器人本体或支架上</t>
  </si>
  <si>
    <t>固定座用于机器人管线包基础安装和受力支撑</t>
  </si>
  <si>
    <t>管线包晃动、受力不均、安装不规范</t>
  </si>
  <si>
    <t>机器人内夹/滑式内夹</t>
  </si>
  <si>
    <t>管线包内部夹持与导向</t>
  </si>
  <si>
    <t>机器人调试,装配工程师</t>
  </si>
  <si>
    <t>重视线缆导向和维护效率</t>
  </si>
  <si>
    <t>现场调试</t>
  </si>
  <si>
    <t>按线径配套采购</t>
  </si>
  <si>
    <t>技术配套客户</t>
  </si>
  <si>
    <t>固定线缆并保持运动过程中导向稳定</t>
  </si>
  <si>
    <t>内夹/滑式内夹适合不同线径和运动空间的内部约束</t>
  </si>
  <si>
    <t>线缆松散、局部磨损、运动轨迹异常</t>
  </si>
  <si>
    <t>PTFE无尘裁剪件 / WY-TCJ</t>
  </si>
  <si>
    <t>洁净室线缆局部包覆与裁剪定制</t>
  </si>
  <si>
    <t>洁净室工程师,设备维护,研发</t>
  </si>
  <si>
    <t>关注材料洁净与灵活应用</t>
  </si>
  <si>
    <t>小批量定制</t>
  </si>
  <si>
    <t>按尺寸询价</t>
  </si>
  <si>
    <t>定制客户</t>
  </si>
  <si>
    <t>解决非标位置的局部包覆和低颗粒保护</t>
  </si>
  <si>
    <t>PTFE裁剪件适合局部隔离、包覆、垫片和特殊位置保护</t>
  </si>
  <si>
    <t>标准件无法覆盖特殊结构、局部磨损</t>
  </si>
  <si>
    <t>白色无尘护套</t>
  </si>
  <si>
    <t>洁净室白色设备内饰匹配</t>
  </si>
  <si>
    <t>机械设计师,品牌设备厂,采购</t>
  </si>
  <si>
    <t>关注外观一致和洁净视觉管理</t>
  </si>
  <si>
    <t>设计图纸阶段确认</t>
  </si>
  <si>
    <t>按颜色和型号采购</t>
  </si>
  <si>
    <t>设备厂客户</t>
  </si>
  <si>
    <t>保持洁净设备内部统一白色视觉和低颗粒要求</t>
  </si>
  <si>
    <t>白色无尘护套适合洁净室设备常规线缆保护</t>
  </si>
  <si>
    <t>外观不统一、积尘不易管理、材料不洁净</t>
  </si>
  <si>
    <t>黑色无尘护套</t>
  </si>
  <si>
    <t>光学检测暗场环境</t>
  </si>
  <si>
    <t>光学工程师,检测设备厂</t>
  </si>
  <si>
    <t>关注反射、杂光、成像稳定</t>
  </si>
  <si>
    <t>调试验证驱动</t>
  </si>
  <si>
    <t>样品试装</t>
  </si>
  <si>
    <t>光学设备客户</t>
  </si>
  <si>
    <t>降低高亮光源环境下的反射和杂光干扰</t>
  </si>
  <si>
    <t>黑色无尘护套适用于AOI、视觉检测、光学检测设备</t>
  </si>
  <si>
    <t>反光干扰、误判、图像噪声</t>
  </si>
  <si>
    <t>防静电阻燃无尘护套</t>
  </si>
  <si>
    <t>电子装配洁净自动化</t>
  </si>
  <si>
    <t>3C设备工程师,安全工程师,采购</t>
  </si>
  <si>
    <t>关注综合性能与成本平衡</t>
  </si>
  <si>
    <t>批量设备导入</t>
  </si>
  <si>
    <t>对比报价后采购</t>
  </si>
  <si>
    <t>3C电子客户</t>
  </si>
  <si>
    <t>在电子元件产线降低静电与颗粒风险</t>
  </si>
  <si>
    <t>适合3C电子洁净段、精密组装和自动化搬运</t>
  </si>
  <si>
    <t>静电吸附、线缆磨损、阻燃要求不清</t>
  </si>
  <si>
    <t>无尘拖链系统</t>
  </si>
  <si>
    <t>蒸镀设备周边运动机构</t>
  </si>
  <si>
    <t>显示/半导体设备工程师,项目经理</t>
  </si>
  <si>
    <t>对洁净和稳定性容错低</t>
  </si>
  <si>
    <t>严格项目评审</t>
  </si>
  <si>
    <t>打样验证后导入</t>
  </si>
  <si>
    <t>高端设备客户</t>
  </si>
  <si>
    <t>在高价值工艺设备周边控制运动管线颗粒风险</t>
  </si>
  <si>
    <t>蒸镀周边运动结构需低颗粒释放和稳定线缆保护</t>
  </si>
  <si>
    <t>颗粒污染、运动不稳定、停机成本高</t>
  </si>
  <si>
    <t>黄光区视觉/检测设备</t>
  </si>
  <si>
    <t>光学设备工程师,洁净室工程师</t>
  </si>
  <si>
    <t>关注材料颜色和工艺环境适配</t>
  </si>
  <si>
    <t>验证驱动</t>
  </si>
  <si>
    <t>按光学环境确认选型</t>
  </si>
  <si>
    <t>高精密客户</t>
  </si>
  <si>
    <t>减少反光材料对检测光路和传感器的影响</t>
  </si>
  <si>
    <t>黄光、视觉检测场景可按光学需求选择黑色防反光版本</t>
  </si>
  <si>
    <t>反光、杂光、传感器误触发</t>
  </si>
  <si>
    <t>巨量转移设备运动线缆保护</t>
  </si>
  <si>
    <t>Micro LED设备研发,精密运动工程师</t>
  </si>
  <si>
    <t>对颗粒、运动重复性极其敏感</t>
  </si>
  <si>
    <t>长期研发验证</t>
  </si>
  <si>
    <t>定制选型+项目导入</t>
  </si>
  <si>
    <t>先进制程客户</t>
  </si>
  <si>
    <t>保障高精密运动管线在洁净环境中稳定运行</t>
  </si>
  <si>
    <t>巨量转移相关设备需要低颗粒和柔性运动保护</t>
  </si>
  <si>
    <t>颗粒污染、运动干涉、重复精度受影响</t>
  </si>
  <si>
    <t>先进封装设备内部线缆管理</t>
  </si>
  <si>
    <t>封装设备工程师,电气设计,采购</t>
  </si>
  <si>
    <t>25-52</t>
  </si>
  <si>
    <t>关注洁净、线缆寿命和维护</t>
  </si>
  <si>
    <t>项目节点驱动</t>
  </si>
  <si>
    <t>BOM导入采购</t>
  </si>
  <si>
    <t>先进封装客户</t>
  </si>
  <si>
    <t>提升设备内部运动线缆管理与维护效率</t>
  </si>
  <si>
    <t>先进封装设备线缆保护需兼顾洁净和稳定运动</t>
  </si>
  <si>
    <t>普通拖链磨损、线缆疲劳、维护困难</t>
  </si>
  <si>
    <t>机器人管线包系统</t>
  </si>
  <si>
    <t>汽车零部件机器人上下料</t>
  </si>
  <si>
    <t>自动化集成商,工厂设备主管</t>
  </si>
  <si>
    <t>重视耐用和性价比</t>
  </si>
  <si>
    <t>项目交付节奏快</t>
  </si>
  <si>
    <t>按机器人数量批量购买</t>
  </si>
  <si>
    <t>制造业客户</t>
  </si>
  <si>
    <t>降低机器人管线故障停机</t>
  </si>
  <si>
    <t>管线包系统适合机器人上下料、搬运、码垛等工位</t>
  </si>
  <si>
    <t>外置线缆频繁损坏、备件消耗大</t>
  </si>
  <si>
    <t>焊接机器人管线保护</t>
  </si>
  <si>
    <t>焊接自动化工程师,现场维护</t>
  </si>
  <si>
    <t>关注耐磨、抗拉和维护</t>
  </si>
  <si>
    <t>现场故障驱动</t>
  </si>
  <si>
    <t>成套采购</t>
  </si>
  <si>
    <t>焊接工位客户</t>
  </si>
  <si>
    <t>保护焊接机器人气管、电缆和外部线束</t>
  </si>
  <si>
    <t>管线包用于焊接机器人运动外部管线的规整与防护</t>
  </si>
  <si>
    <t>飞溅、磨损、拖拽、弯折损伤</t>
  </si>
  <si>
    <t>喷涂机器人外部管线管理</t>
  </si>
  <si>
    <t>机器人集成商,涂装设备工程师</t>
  </si>
  <si>
    <t>关注运动顺滑和防干涉</t>
  </si>
  <si>
    <t>按工艺工位评审</t>
  </si>
  <si>
    <t>项目式采购</t>
  </si>
  <si>
    <t>涂装客户</t>
  </si>
  <si>
    <t>让喷涂机器人多路软管随动不干涉</t>
  </si>
  <si>
    <t>管线包可用于喷涂机器人外部管线整理与保护</t>
  </si>
  <si>
    <t>软管缠绕、运动干涉、表面磨损</t>
  </si>
  <si>
    <t>无尘拖链配件</t>
  </si>
  <si>
    <t>洁净设备备件库存管理</t>
  </si>
  <si>
    <t>采购专员,仓库管理员,设备维护</t>
  </si>
  <si>
    <t>24-55</t>
  </si>
  <si>
    <t>关注型号统一与备件齐全</t>
  </si>
  <si>
    <t>定期备件补库</t>
  </si>
  <si>
    <t>复购备货</t>
  </si>
  <si>
    <t>备件客户</t>
  </si>
  <si>
    <t>降低停机等待和非标替换风险</t>
  </si>
  <si>
    <t>压线板、M4紧固件、弯曲半径件可作为常用备件管理</t>
  </si>
  <si>
    <t>缺件导致停机、现场临时替代不可靠</t>
  </si>
  <si>
    <t>国产替代进口项目</t>
  </si>
  <si>
    <t>设备厂研发经理,供应链经理,采购负责人</t>
  </si>
  <si>
    <t>关注成本、交期和可验证资料</t>
  </si>
  <si>
    <t>跨部门评审</t>
  </si>
  <si>
    <t>样品测试+批量导入</t>
  </si>
  <si>
    <t>国产替代客户</t>
  </si>
  <si>
    <t>在满足工况验证前提下降低进口依赖</t>
  </si>
  <si>
    <t>适合原进口洁净运动线缆保护方案的国产化评估</t>
  </si>
  <si>
    <t>进口交期长、成本高、本地服务响应慢</t>
  </si>
  <si>
    <t>设备出海前供应链本地化</t>
  </si>
  <si>
    <t>外贸设备厂,项目经理,品质工程师</t>
  </si>
  <si>
    <t>关注稳定供货和资料完整</t>
  </si>
  <si>
    <t>项目清单化管理</t>
  </si>
  <si>
    <t>长期供应协议</t>
  </si>
  <si>
    <t>出海设备客户</t>
  </si>
  <si>
    <t>建立可追溯、可交付的国产配套供应链</t>
  </si>
  <si>
    <t>文伊可作为洁净管线保护类国产供应链选项</t>
  </si>
  <si>
    <t>供应链不稳定、认证资料不完整、交期风险</t>
  </si>
  <si>
    <t>防静电无尘护套</t>
  </si>
  <si>
    <t>精密电子测试设备</t>
  </si>
  <si>
    <t>电子设备工程师,测试工程师</t>
  </si>
  <si>
    <t>关注信号稳定和ESD保护</t>
  </si>
  <si>
    <t>实验验证</t>
  </si>
  <si>
    <t>小批量试用</t>
  </si>
  <si>
    <t>技术验证客户</t>
  </si>
  <si>
    <t>降低线缆运动带来的静电和信号干扰风险</t>
  </si>
  <si>
    <t>适合精密电子测试设备内部活动线缆保护</t>
  </si>
  <si>
    <t>静电放电、信号噪声、线缆磨损</t>
  </si>
  <si>
    <t>无尘护套</t>
  </si>
  <si>
    <t>医疗/制药包装洁净自动化</t>
  </si>
  <si>
    <t>设备工程师,质量管理,采购</t>
  </si>
  <si>
    <t>26-55</t>
  </si>
  <si>
    <t>关注洁净、易清洁和合规表达</t>
  </si>
  <si>
    <t>质量体系导向</t>
  </si>
  <si>
    <t>按材料和工况确认</t>
  </si>
  <si>
    <t>洁净包装客户</t>
  </si>
  <si>
    <t>降低自动化设备运动部位颗粒释放</t>
  </si>
  <si>
    <t>无尘护套可用于医疗/制药包装设备的运动线缆保护</t>
  </si>
  <si>
    <t>磨损颗粒、清洁维护困难、材料适配不明</t>
  </si>
  <si>
    <t>防反光无尘护套</t>
  </si>
  <si>
    <t>传感器密集型检测设备</t>
  </si>
  <si>
    <t>传感器工程师,视觉调试工程师</t>
  </si>
  <si>
    <t>关注误触发和稳定采集</t>
  </si>
  <si>
    <t>调试现场验证</t>
  </si>
  <si>
    <t>样品确认</t>
  </si>
  <si>
    <t>传感检测客户</t>
  </si>
  <si>
    <t>降低反射光对传感器和相机采集的影响</t>
  </si>
  <si>
    <t>黑色防反光材料适合光源复杂的检测设备区域</t>
  </si>
  <si>
    <t>信号误触发、反射干扰、检测稳定性差</t>
  </si>
  <si>
    <t>可打开式无尘护套</t>
  </si>
  <si>
    <t>小批量多品种设备制造</t>
  </si>
  <si>
    <t>非标自动化工程师,采购</t>
  </si>
  <si>
    <t>重视装配灵活性</t>
  </si>
  <si>
    <t>多项目并行</t>
  </si>
  <si>
    <t>少量多次采购</t>
  </si>
  <si>
    <t>非标设备客户</t>
  </si>
  <si>
    <t>适配多型号线缆和频繁变更的非标项目</t>
  </si>
  <si>
    <t>可打开式结构降低非标项目后期改线成本</t>
  </si>
  <si>
    <t>方案变更多、线缆接头大、重复拆装</t>
  </si>
  <si>
    <t>复杂小型金属件批量制造</t>
  </si>
  <si>
    <t>产品研发工程师,MIM工艺工程师,采购工程师</t>
  </si>
  <si>
    <t>关注精度、材料、批量一致性与总成本</t>
  </si>
  <si>
    <t>图纸驱动,样件验证后量产</t>
  </si>
  <si>
    <t>提交3D/2D图纸与材料要求后评估</t>
  </si>
  <si>
    <t>精密制造项目客户</t>
  </si>
  <si>
    <t>以近净成形方式批量制造复杂金属零件</t>
  </si>
  <si>
    <t>适用于不锈钢、钛合金、铝合金、钨合金方向，公差与后处理按项目确认</t>
  </si>
  <si>
    <t>机加工复杂、材料利用率低、批量一致性与成本压力</t>
  </si>
  <si>
    <t>工程塑料轴承 / 101-109系列</t>
  </si>
  <si>
    <t>轻量、自润滑或耐腐蚀运动机构</t>
  </si>
  <si>
    <t>机械工程师,设备维护工程师,采购</t>
  </si>
  <si>
    <t>重视PV值、温度、介质和免维护能力</t>
  </si>
  <si>
    <t>按工况参数选型</t>
  </si>
  <si>
    <t>提供轴径、载荷、速度、温度与介质后选型</t>
  </si>
  <si>
    <t>工况导向客户</t>
  </si>
  <si>
    <t>用工程塑料轴承降低润滑与腐蚀维护负担</t>
  </si>
  <si>
    <t>适合部分滑动、摆动和直线导向工况，材料牌号须核对</t>
  </si>
  <si>
    <t>金属轴承需润滑、腐蚀、重量和维护频率高</t>
  </si>
  <si>
    <t>半导体/医疗/航空高性能塑料零件</t>
  </si>
  <si>
    <t>材料工程师,结构工程师,项目采购</t>
  </si>
  <si>
    <t>27-52</t>
  </si>
  <si>
    <t>关注材料牌号、洁净、耐温和尺寸稳定</t>
  </si>
  <si>
    <t>材料与图纸双重验证</t>
  </si>
  <si>
    <t>样件测试后导入</t>
  </si>
  <si>
    <t>高性能材料客户</t>
  </si>
  <si>
    <t>在高温、耐腐蚀或轻量化场景替代部分金属件</t>
  </si>
  <si>
    <t>PEEK性能随牌号和填充体系变化，必须按材料数据表选型</t>
  </si>
  <si>
    <t>普通塑料耐温不足、金属过重或易腐蚀</t>
  </si>
  <si>
    <t>机器人关节模组 / WJM系列</t>
  </si>
  <si>
    <t>工业机器人与服务机器人关节驱动</t>
  </si>
  <si>
    <t>机器人研发,控制工程师,机械工程师</t>
  </si>
  <si>
    <t>关注定位、刚性、噪音、寿命和维护</t>
  </si>
  <si>
    <t>规格书评审与样机验证</t>
  </si>
  <si>
    <t>样机验证后项目导入</t>
  </si>
  <si>
    <t>机器人研发客户</t>
  </si>
  <si>
    <t>获得与结构空间、载荷和控制要求匹配的关节模组</t>
  </si>
  <si>
    <t>WJM系列用于项目化配置，不能仅按外径选型</t>
  </si>
  <si>
    <t>关节体积受限、刚性不足、噪音与维护困难</t>
  </si>
  <si>
    <t>工业运动电缆</t>
  </si>
  <si>
    <t>机器人/拖链中的动力与信号传输</t>
  </si>
  <si>
    <t>电气工程师,自动化工程师,采购</t>
  </si>
  <si>
    <t>重视弯曲寿命、屏蔽、协议和耐油性</t>
  </si>
  <si>
    <t>按电气与机械工况共同选型</t>
  </si>
  <si>
    <t>规格书确认后打样采购</t>
  </si>
  <si>
    <t>工业线缆客户</t>
  </si>
  <si>
    <t>在持续运动中稳定传输动力、控制和数据</t>
  </si>
  <si>
    <t>控制、伺服、编码器、网络和视觉线缆需分别核对协议与运动等级</t>
  </si>
  <si>
    <t>普通线缆反复弯折断芯、屏蔽衰减、外皮磨损</t>
  </si>
  <si>
    <t>工业线束加工</t>
  </si>
  <si>
    <t>机器人、控制柜、医疗与新能源设备线束</t>
  </si>
  <si>
    <t>电气研发,线束工程师,项目采购</t>
  </si>
  <si>
    <t>关注接头、端子、长度、一致性与测试</t>
  </si>
  <si>
    <t>按图加工,首件确认</t>
  </si>
  <si>
    <t>小批试制后批量</t>
  </si>
  <si>
    <t>定制线束客户</t>
  </si>
  <si>
    <t>按图完成线缆、端子和接头的一体化交付</t>
  </si>
  <si>
    <t>适合机器人线束、拖链线缆组件、视觉/通信与设备线束</t>
  </si>
  <si>
    <t>现场裁线压接效率低、错线、批次一致性不足</t>
  </si>
  <si>
    <t>农业、物流、巡检、测绘与航拍无人机</t>
  </si>
  <si>
    <t>无人机研发,结构工程师,供应链采购</t>
  </si>
  <si>
    <t>关注轻量化、可靠性与多工艺协同</t>
  </si>
  <si>
    <t>样机迭代快,图纸变更频繁</t>
  </si>
  <si>
    <t>样件验证后量产</t>
  </si>
  <si>
    <t>无人机项目客户</t>
  </si>
  <si>
    <t>获得结构件、注塑件、MIM件和线束等配套能力</t>
  </si>
  <si>
    <t>按项目提供碳纤维、PEEK/尼龙、动力和传感器组件方向</t>
  </si>
  <si>
    <t>供应商分散、重量与精度难平衡、样件响应慢</t>
  </si>
  <si>
    <t>意图类别</t>
  </si>
  <si>
    <t>具体问题/搜索词</t>
  </si>
  <si>
    <t>涉及产品/SKU</t>
  </si>
  <si>
    <t>隐含需求</t>
  </si>
  <si>
    <t>匹配内容标题</t>
  </si>
  <si>
    <t>关联竞品（如有）</t>
  </si>
  <si>
    <t>推荐</t>
  </si>
  <si>
    <t>无尘拖链哪个品牌比较靠谱？</t>
  </si>
  <si>
    <t>无尘拖链 / WY1205系列</t>
  </si>
  <si>
    <t>想找有洁净测试、项目经验和稳定交付的供应商</t>
  </si>
  <si>
    <t>无尘拖链品牌怎么判断：看洁净测试、材料、结构和案例边界</t>
  </si>
  <si>
    <t>易格斯,THOMAS/GORE</t>
  </si>
  <si>
    <t>对比</t>
  </si>
  <si>
    <t>无尘拖链和普通拖链有什么区别？</t>
  </si>
  <si>
    <t>需要判断是否必须升级无尘方案</t>
  </si>
  <si>
    <t>普通拖链与无尘拖链差异：颗粒释放、材料摩擦和洁净室适配</t>
  </si>
  <si>
    <t>常规塑料拖链</t>
  </si>
  <si>
    <t>选型</t>
  </si>
  <si>
    <t>洁净室设备用无尘拖链怎么选？</t>
  </si>
  <si>
    <t>无尘护套 / 防静电 / 阻燃系列</t>
  </si>
  <si>
    <t>需要选规格、颜色、性能和结构</t>
  </si>
  <si>
    <t>洁净室无尘拖链选型七步法：洁净等级、行程、线径、弯曲半径</t>
  </si>
  <si>
    <t>1117</t>
  </si>
  <si>
    <t>资质</t>
  </si>
  <si>
    <t>无尘拖链IPA Class 1是什么意思？</t>
  </si>
  <si>
    <t>想确认洁净等级是否可信</t>
  </si>
  <si>
    <t>IPA测试报告怎么看：样品型号、测试条件和适用边界</t>
  </si>
  <si>
    <t>Fraunhofer IPA无尘测试报告怎么核验？</t>
  </si>
  <si>
    <t>担心证书真假或宣传过度</t>
  </si>
  <si>
    <t>采购无尘拖链为什么要核验IPA报告编号和样品条件</t>
  </si>
  <si>
    <t>应用</t>
  </si>
  <si>
    <t>半导体设备为什么要用无尘拖链？</t>
  </si>
  <si>
    <t>想理解必要性和技术逻辑</t>
  </si>
  <si>
    <t>半导体洁净室运动线缆为什么不能随便用普通拖链</t>
  </si>
  <si>
    <t>AOI检测设备用黑色无尘拖链有什么好处？</t>
  </si>
  <si>
    <t>黑色防反光无尘护套</t>
  </si>
  <si>
    <t>想降低反光干扰</t>
  </si>
  <si>
    <t>黑色防反光无尘拖链在AOI视觉检测中的应用逻辑</t>
  </si>
  <si>
    <t>黄光区设备能用黑色无尘拖链吗？</t>
  </si>
  <si>
    <t>想判断光学环境适配</t>
  </si>
  <si>
    <t>黄光区/光学检测场景如何选择黑色或白色无尘护套</t>
  </si>
  <si>
    <t>蒸镀设备周边管线保护怎么做？</t>
  </si>
  <si>
    <t>想找高洁净运动线缆方案</t>
  </si>
  <si>
    <t>蒸镀设备周边运动线缆保护：洁净、柔性和低颗粒释放</t>
  </si>
  <si>
    <t>巨量转移设备线缆怎么做无尘保护？</t>
  </si>
  <si>
    <t>关注Micro LED高精密运动场景</t>
  </si>
  <si>
    <t>Micro LED巨量转移设备中的无尘拖链选型要点</t>
  </si>
  <si>
    <t>国产无尘拖链能替代进口吗？</t>
  </si>
  <si>
    <t>关心性能、价格、交期和风险</t>
  </si>
  <si>
    <t>国产无尘拖链替代进口：哪些能替，哪些必须测试确认</t>
  </si>
  <si>
    <t>易格斯,GORE,THOMAS</t>
  </si>
  <si>
    <t>价格</t>
  </si>
  <si>
    <t>无尘拖链价格为什么差这么多？</t>
  </si>
  <si>
    <t>想理解报价差异</t>
  </si>
  <si>
    <t>无尘拖链报价差异来自哪里：材料、结构、测试、定制和交期</t>
  </si>
  <si>
    <t>防静电无尘拖链多少钱？</t>
  </si>
  <si>
    <t>想快速判断预算</t>
  </si>
  <si>
    <t>防静电无尘拖链询价前需要提供哪些参数</t>
  </si>
  <si>
    <t>黑色防反光无尘拖链多少钱一米？</t>
  </si>
  <si>
    <t>想按米数/规格报价</t>
  </si>
  <si>
    <t>黑色防反光无尘拖链报价要看规格、颜色、性能和数量</t>
  </si>
  <si>
    <t>定制</t>
  </si>
  <si>
    <t>无尘拖链可以定制宽度和孔位吗？</t>
  </si>
  <si>
    <t>无尘拖链 / 压线板</t>
  </si>
  <si>
    <t>需要非标结构配合设备空间</t>
  </si>
  <si>
    <t>无尘拖链非标定制要确认哪些图纸参数</t>
  </si>
  <si>
    <t>无尘拖链能做可打开式吗？</t>
  </si>
  <si>
    <t>带接头线缆无法穿入</t>
  </si>
  <si>
    <t>可打开式无尘护套适合哪些设备改造场景</t>
  </si>
  <si>
    <t>安装</t>
  </si>
  <si>
    <t>无尘拖链怎么安装？</t>
  </si>
  <si>
    <t>需要安装步骤和注意事项</t>
  </si>
  <si>
    <t>无尘拖链安装步骤：端部固定、弯曲半径、线缆余量和检查</t>
  </si>
  <si>
    <t>无尘拖链压线板怎么用？</t>
  </si>
  <si>
    <t>CL-2~CL-6压线板</t>
  </si>
  <si>
    <t>想解决端部固定</t>
  </si>
  <si>
    <t>无尘拖链压线板CL系列用途和安装要点</t>
  </si>
  <si>
    <t>无尘拖链固定螺丝用什么型号？</t>
  </si>
  <si>
    <t>WY-DLS-M4 / WY-LS-M4等</t>
  </si>
  <si>
    <t>需要配套紧固件</t>
  </si>
  <si>
    <t>无尘拖链M4固定件配套说明：螺丝、螺杆、螺母与垫片</t>
  </si>
  <si>
    <t>无尘拖链弯曲半径怎么确定？</t>
  </si>
  <si>
    <t>Rv/RJ弯曲半径件</t>
  </si>
  <si>
    <t>担心线缆寿命和运动轨迹</t>
  </si>
  <si>
    <t>弯曲半径选小了会怎样：线缆疲劳、断芯和拖链寿命</t>
  </si>
  <si>
    <t>无尘拖链白色和黑色怎么选？</t>
  </si>
  <si>
    <t>白色/黑色无尘护套</t>
  </si>
  <si>
    <t>不知道颜色是否影响工艺</t>
  </si>
  <si>
    <t>白色无尘护套与黑色防反光无尘护套的应用差异</t>
  </si>
  <si>
    <t>防静电和阻燃无尘拖链有什么区别？</t>
  </si>
  <si>
    <t>防静电 / 阻燃 / 防静电阻燃系列</t>
  </si>
  <si>
    <t>想按工况选择性能</t>
  </si>
  <si>
    <t>防静电、阻燃、无尘三种性能不要混着乱选</t>
  </si>
  <si>
    <t>故障</t>
  </si>
  <si>
    <t>无尘拖链使用后线缆还是断芯怎么办？</t>
  </si>
  <si>
    <t>想排查选型或安装问题</t>
  </si>
  <si>
    <t>线缆断芯不一定是拖链问题：弯曲半径、线缆余量和运动速度排查</t>
  </si>
  <si>
    <t>拖链运动时有噪音怎么解决？</t>
  </si>
  <si>
    <t>想降低运行噪音和磨损</t>
  </si>
  <si>
    <t>无尘拖链噪音排查：安装间隙、负载、速度和结构匹配</t>
  </si>
  <si>
    <t>无尘拖链端部松动是什么原因？</t>
  </si>
  <si>
    <t>压线板 / M4固定件</t>
  </si>
  <si>
    <t>需要维修判断</t>
  </si>
  <si>
    <t>端部固定松动排查：压线板规格、孔位、紧固件和受力方向</t>
  </si>
  <si>
    <t>采购</t>
  </si>
  <si>
    <t>无尘拖链采购需要提供哪些参数？</t>
  </si>
  <si>
    <t>想快速得到准确报价</t>
  </si>
  <si>
    <t>采购无尘拖链前准备这10项参数，少走三轮沟通</t>
  </si>
  <si>
    <t>无尘拖链样品测试要看哪些指标？</t>
  </si>
  <si>
    <t>需要导入供应商验证</t>
  </si>
  <si>
    <t>无尘拖链样品评估清单：洁净、寿命、安装、材料和报告</t>
  </si>
  <si>
    <t>无尘拖链供应商怎么审核？</t>
  </si>
  <si>
    <t>无尘拖链 / 管线包</t>
  </si>
  <si>
    <t>需要供应链准入依据</t>
  </si>
  <si>
    <t>洁净管线保护供应商审核：生产、品控、交付和技术支持</t>
  </si>
  <si>
    <t>显示面板设备用什么无尘拖链？</t>
  </si>
  <si>
    <t>无尘拖链 / 黑色防反光系列</t>
  </si>
  <si>
    <t>寻找显示行业方案</t>
  </si>
  <si>
    <t>显示面板洁净自动化设备中的无尘拖链应用场景</t>
  </si>
  <si>
    <t>Micro LED设备为什么要控制拖链颗粒？</t>
  </si>
  <si>
    <t>想理解颗粒风险</t>
  </si>
  <si>
    <t>Micro LED高精密制造为什么更关注运动部位颗粒释放</t>
  </si>
  <si>
    <t>先进封装设备线缆保护选什么？</t>
  </si>
  <si>
    <t>需要先进封装设备应用方案</t>
  </si>
  <si>
    <t>先进封装设备内部运动线缆保护选型思路</t>
  </si>
  <si>
    <t>3C电子洁净段要不要用防静电拖链？</t>
  </si>
  <si>
    <t>担心ESD和颗粒</t>
  </si>
  <si>
    <t>3C电子洁净自动化为何要同时关注防静电与低颗粒</t>
  </si>
  <si>
    <t>锂电洁净段可以用阻燃无尘拖链吗？</t>
  </si>
  <si>
    <t>阻燃无尘护套</t>
  </si>
  <si>
    <t>关注安全和洁净</t>
  </si>
  <si>
    <t>锂电洁净段运动线缆保护：阻燃与低颗粒释放如何兼顾</t>
  </si>
  <si>
    <t>机器人</t>
  </si>
  <si>
    <t>机器人管线包是什么？</t>
  </si>
  <si>
    <t>想了解基础概念</t>
  </si>
  <si>
    <t>机器人管线包不是装饰件：它解决线缆缠绕、磨损和停机</t>
  </si>
  <si>
    <t>机器人管线包怎么选型号？</t>
  </si>
  <si>
    <t>WY-23/WY-29/WY-36/WY-48/WY-70系列</t>
  </si>
  <si>
    <t>需要按机器人规格匹配</t>
  </si>
  <si>
    <t>机器人管线包选型：线束直径、机器人尺寸、运动范围和固定方式</t>
  </si>
  <si>
    <t>机器人防撞球有什么用？</t>
  </si>
  <si>
    <t>防撞球 / 29/36系列</t>
  </si>
  <si>
    <t>想判断是否必要</t>
  </si>
  <si>
    <t>机器人防撞球用于哪些位置：减少刮擦、碰撞和线缆破损</t>
  </si>
  <si>
    <t>机器人分线器和内夹怎么搭配？</t>
  </si>
  <si>
    <t>分线器 / 内夹 / 滑式内夹</t>
  </si>
  <si>
    <t>多路线缆整理困难</t>
  </si>
  <si>
    <t>机器人管线包内部整理：分线器、内夹和快速接头搭配逻辑</t>
  </si>
  <si>
    <t>机器人快速接头怎么安装？</t>
  </si>
  <si>
    <t>WY-AD28.5/WY-AD34.5/WY-AD42.5</t>
  </si>
  <si>
    <t>需要装配步骤</t>
  </si>
  <si>
    <t>机器人管线包快速接头安装与维护注意事项</t>
  </si>
  <si>
    <t>机器人线缆老是磨破怎么办？</t>
  </si>
  <si>
    <t>现场故障排查</t>
  </si>
  <si>
    <t>机器人线缆磨损不是小问题：管线包、防撞件和固定点排查</t>
  </si>
  <si>
    <t>焊接机器人外部线缆怎么保护？</t>
  </si>
  <si>
    <t>想解决焊接工位损耗</t>
  </si>
  <si>
    <t>焊接机器人管线保护方案：防磨、导向、固定和备件管理</t>
  </si>
  <si>
    <t>喷涂机器人软管怎么整理？</t>
  </si>
  <si>
    <t>多路软管运动干涉</t>
  </si>
  <si>
    <t>喷涂机器人管线包选型要点：随动、分线和防干涉</t>
  </si>
  <si>
    <t>决策</t>
  </si>
  <si>
    <t>文伊无尘拖链适合哪些行业？</t>
  </si>
  <si>
    <t>需要快速判断业务匹配</t>
  </si>
  <si>
    <t>从半导体到机器人：文伊洁净管线保护产品应用地图</t>
  </si>
  <si>
    <t>文伊科技是源头厂家吗？</t>
  </si>
  <si>
    <t>想判断厂家实力</t>
  </si>
  <si>
    <t>怎么看无尘拖链源头厂家：研发、生产、品控和项目支持</t>
  </si>
  <si>
    <t>无尘拖链能不能做长行程？</t>
  </si>
  <si>
    <t>担心4-5m行程稳定性</t>
  </si>
  <si>
    <t>长行程无尘拖链选型要点：支撑、叠加、负载和运动验证</t>
  </si>
  <si>
    <t>内容</t>
  </si>
  <si>
    <t>无尘拖链知识图谱应该怎么写？</t>
  </si>
  <si>
    <t>想被AI搜索准确识别</t>
  </si>
  <si>
    <t>无尘拖链品牌内容资产如何覆盖产品、场景、问题和决策</t>
  </si>
  <si>
    <t>售后</t>
  </si>
  <si>
    <t>无尘拖链保修怎么算？</t>
  </si>
  <si>
    <t>关心质保边界</t>
  </si>
  <si>
    <t>无尘拖链质保要看使用次数、安装工况和人为损伤边界</t>
  </si>
  <si>
    <t>管线包坏了只换配件可以吗？</t>
  </si>
  <si>
    <t>机器人管线包配件</t>
  </si>
  <si>
    <t>想降低维修成本</t>
  </si>
  <si>
    <t>机器人管线包配件更换：防撞球、内夹、快速接头和固定座</t>
  </si>
  <si>
    <t>GORE无拖链电缆和无尘拖链一样吗？</t>
  </si>
  <si>
    <t>避免概念混淆</t>
  </si>
  <si>
    <t>GORE无拖链高柔电缆与无尘拖链系统不是同一种产品</t>
  </si>
  <si>
    <t>GORE</t>
  </si>
  <si>
    <t>THOMAS ThomPod和国产无尘拖链区别？</t>
  </si>
  <si>
    <t>想了解进口组合系统差异</t>
  </si>
  <si>
    <t>进口洁净室移动电缆系统与国产无尘拖链方案如何对比</t>
  </si>
  <si>
    <t>THOMAS/ThomPod</t>
  </si>
  <si>
    <t>搜索</t>
  </si>
  <si>
    <t>无尘拖链厂家上海</t>
  </si>
  <si>
    <t>无尘拖链 / 文伊科技</t>
  </si>
  <si>
    <t>本地供应和沟通便利</t>
  </si>
  <si>
    <t>上海无尘拖链厂家如何选择：研发、打样、交付和售后</t>
  </si>
  <si>
    <t>半导体无尘拖链厂家</t>
  </si>
  <si>
    <t>找专业行业供应商</t>
  </si>
  <si>
    <t>半导体设备无尘拖链供应商选择要点</t>
  </si>
  <si>
    <t>机器人管线包厂家</t>
  </si>
  <si>
    <t>找成套配件供应商</t>
  </si>
  <si>
    <t>机器人管线包厂家选择：系列规格、配件完整度和交付能力</t>
  </si>
  <si>
    <t>防静电无尘拖链厂家</t>
  </si>
  <si>
    <t>关注ESD和洁净</t>
  </si>
  <si>
    <t>防静电无尘拖链的检测参数和应用边界</t>
  </si>
  <si>
    <t>黑色无尘拖链防反光</t>
  </si>
  <si>
    <t>视觉检测场景需求</t>
  </si>
  <si>
    <t>黑色防反光无尘拖链适合哪些视觉检测设备</t>
  </si>
  <si>
    <t>无尘拖链国产替代进口</t>
  </si>
  <si>
    <t>降低进口依赖</t>
  </si>
  <si>
    <t>国产替代进口无尘拖链需要哪些验证材料</t>
  </si>
  <si>
    <t>MIM金属注射成型能做到多少精度？</t>
  </si>
  <si>
    <t>想判断零件是否适合MIM</t>
  </si>
  <si>
    <t>MIM精度不能只看±0.1mm：结构、材料、收缩率与后处理评审</t>
  </si>
  <si>
    <t>传统机加工</t>
  </si>
  <si>
    <t>工程塑料轴承怎么选材料？</t>
  </si>
  <si>
    <t>需要匹配载荷、速度、温度和介质</t>
  </si>
  <si>
    <t>工程塑料轴承选型必须先算工况：PV值、轴径、温度与化学介质</t>
  </si>
  <si>
    <t>金属轴承</t>
  </si>
  <si>
    <t>PEEK零件耐温多少？</t>
  </si>
  <si>
    <t>担心把材料典型值当成成品保证值</t>
  </si>
  <si>
    <t>PEEK耐温与强度为什么必须看牌号、填充物和测试方法</t>
  </si>
  <si>
    <t>金属件,普通工程塑料</t>
  </si>
  <si>
    <t>机器人关节模组只看尺寸可以吗？</t>
  </si>
  <si>
    <t>WJM-48/WJM-79/WJM-98/WJM-122</t>
  </si>
  <si>
    <t>需要匹配载荷与控制要求</t>
  </si>
  <si>
    <t>机器人关节模组选型：扭矩、转速、刚性、精度、抱闸与空间</t>
  </si>
  <si>
    <t>谐波减速模组</t>
  </si>
  <si>
    <t>拖链电缆和普通电缆有什么区别？</t>
  </si>
  <si>
    <t>担心反复弯折断芯</t>
  </si>
  <si>
    <t>拖链电缆选型：弯曲半径、速度、屏蔽与外护套要一起看</t>
  </si>
  <si>
    <t>普通固定敷设电缆</t>
  </si>
  <si>
    <t>AOI视觉电缆要看哪些协议？</t>
  </si>
  <si>
    <t>工业视觉电缆</t>
  </si>
  <si>
    <t>需要兼顾高速数据和运动寿命</t>
  </si>
  <si>
    <t>Camera Link、CoaXPress、USB与以太网视觉线缆如何选</t>
  </si>
  <si>
    <t>通用网线</t>
  </si>
  <si>
    <t>工业线束能否按图加工？</t>
  </si>
  <si>
    <t>希望端子、接头和测试一次交付</t>
  </si>
  <si>
    <t>工业线束按图加工需要提供哪些BOM、端子和检验要求</t>
  </si>
  <si>
    <t>现场散件装配</t>
  </si>
  <si>
    <t>无人机轻量化结构件可以做哪些？</t>
  </si>
  <si>
    <t>寻找多工艺配套供应商</t>
  </si>
  <si>
    <t>无人机组件从碳纤维、PEEK/MIM到线束的协同评估</t>
  </si>
  <si>
    <t>单一工艺供应商</t>
  </si>
  <si>
    <t>文伊科技有哪些核心产品线？</t>
  </si>
  <si>
    <t>希望快速判断业务覆盖</t>
  </si>
  <si>
    <t>从无尘拖链到精密制造：WINYE八类产品能力地图</t>
  </si>
  <si>
    <t>文伊的检测报告能否覆盖全部型号？</t>
  </si>
  <si>
    <t>需要核对宣传证据边界</t>
  </si>
  <si>
    <t>报告编号、样品型号、颜色、厚度和测试条件缺一不可</t>
  </si>
  <si>
    <t>选购指南标题</t>
  </si>
  <si>
    <t>选购要点</t>
  </si>
  <si>
    <t>避坑知识点</t>
  </si>
  <si>
    <t>搭配方案</t>
  </si>
  <si>
    <t>保养指导</t>
  </si>
  <si>
    <t>相关文章链接</t>
  </si>
  <si>
    <t>无尘拖链怎么选：先确认洁净证据，再核对运动工况</t>
  </si>
  <si>
    <t>确认洁净等级、行程、速度、加速度、负载、线径、气管、弯曲半径、安装空间、接头尺寸和维护方式</t>
  </si>
  <si>
    <t>不要把某一送检样品的洁净等级、寿命或材料参数直接外推到全系列；必须核对报告编号、型号和测试条件</t>
  </si>
  <si>
    <t>无尘护套+CL压线板+M4紧固件+对应龙骨/接头</t>
  </si>
  <si>
    <t>定期检查端部固定、磨损、线缆余量、弯曲半径和运行干涉</t>
  </si>
  <si>
    <t>待发布；源文件：DPF.zip/无尘拖链设计规范与安装.pdf</t>
  </si>
  <si>
    <t>短行程无尘拖链 / 0-500mm</t>
  </si>
  <si>
    <t>500mm以下行程如何简化结构</t>
  </si>
  <si>
    <t>内部设计资料建议500mm以下可不配龙骨；线缆与气管仍需对称、均匀排布并预留运动空间</t>
  </si>
  <si>
    <t>短行程不等于可以随意堆线；空孔、粗细差异和端部固定不当仍会造成扭曲与摩擦</t>
  </si>
  <si>
    <t>基础护套+对应压线板+紧固件；必要时按工况增加支撑</t>
  </si>
  <si>
    <t>检查护套贴合和端部紧固，避免与钣金接触磨损</t>
  </si>
  <si>
    <t>中短行程无尘拖链 / 500-1000mm</t>
  </si>
  <si>
    <t>500-1000mm行程的龙骨与空间预留</t>
  </si>
  <si>
    <t>弯曲内侧至少设置两条龙骨支撑；CL-2宽度在800-1000mm时内部资料建议用02-WY1205形成一层支撑；H2上方预留约70mm，K值参考50-80mm</t>
  </si>
  <si>
    <t>不能只加两根龙骨就忽略层数、重心和线缆刚度；数据为内部选型参考，正式方案以图纸为准</t>
  </si>
  <si>
    <t>RV40方向龙骨+护套+CL压线板+紧固件</t>
  </si>
  <si>
    <t>运行初期观察上翘、偏摆和护套间异常摩擦</t>
  </si>
  <si>
    <t>中行程无尘拖链 / 1000-1500mm</t>
  </si>
  <si>
    <t>1000-1500mm行程为什么要一整层龙骨</t>
  </si>
  <si>
    <t>空间允许时优先评估RV70；弯曲内侧至少一整层龙骨，层数参考不超过5层；H2上方约70mm、K值参考50-80mm</t>
  </si>
  <si>
    <t>不要继续沿用短行程的少量龙骨；大接头线缆与大孔护套会改变支撑和层间配合</t>
  </si>
  <si>
    <t>RV70方向龙骨+错位叠加护套+CL-3/4/5压线板</t>
  </si>
  <si>
    <t>重点检查悬空下垂、层间间隙和端部受力</t>
  </si>
  <si>
    <t>中长行程无尘拖链 / 1500-2000mm</t>
  </si>
  <si>
    <t>1500-2000mm行程的层数与大孔护套限制</t>
  </si>
  <si>
    <t>内部资料建议使用RV70，弯曲内侧至少一层龙骨；总层数参考不超过5层，CL-3宽度参考不超过3层；不建议搭配04DT-WY095等大孔护套</t>
  </si>
  <si>
    <t>行程增加后仍套用短行程层数和大孔结构，容易造成支撑不足与偏摆</t>
  </si>
  <si>
    <t>RV70龙骨+常规多孔护套+压线板+必要的导向结构</t>
  </si>
  <si>
    <t>记录下垂、护套间隙和运行轨迹变化</t>
  </si>
  <si>
    <t>长行程无尘拖链 / 2000-2500mm</t>
  </si>
  <si>
    <t>超过2m为什么要加强型金属龙骨和支撑滑轮</t>
  </si>
  <si>
    <t>弯曲内侧至少一层WY-RJ70/WY-RJ120加强型金属龙骨；内部资料建议增加支撑滑轮，H2上方安全空间约140mm，K值参考80-100mm</t>
  </si>
  <si>
    <t>不能仅放大护套或增加层数；长行程的结构重量、滑轮位置和轨道平整度必须一起核算</t>
  </si>
  <si>
    <t>加强型金属龙骨+支撑滑轮+CL压线板+防磨贴</t>
  </si>
  <si>
    <t>定期检查滑轮、龙骨接头、下垂和固定端松动</t>
  </si>
  <si>
    <t>长行程无尘拖链 / 2500-3000mm</t>
  </si>
  <si>
    <t>2.5-3m行程如何控制层数和支撑</t>
  </si>
  <si>
    <t>CL-5宽度参考不超过4层、CL-6不超过5层；至少一层加强型金属龙骨并配置支撑滑轮；H2上方约140mm、K值80-100mm</t>
  </si>
  <si>
    <t>层数越多不代表承载越好，反而可能增加自重、偏摆和层间摩擦</t>
  </si>
  <si>
    <t>WY-RJ70/WY-RJ120+支撑滑轮+CL-5/CL-6+错位叠加</t>
  </si>
  <si>
    <t>按周期检查滑轮磨损和龙骨接头方向</t>
  </si>
  <si>
    <t>超长行程无尘拖链 / 3000-4000mm</t>
  </si>
  <si>
    <t>3-4m行程的重点不是单一弯曲半径</t>
  </si>
  <si>
    <t>总层数尽量控制在3层以内；优先评估WY-RJ120，一整层六孔护套穿满龙骨，并增加多个支撑滑轮；H2上方约140mm、K值80-100mm</t>
  </si>
  <si>
    <t>未做负载、速度、轨道和支撑点验证就直接复制案例，风险很高</t>
  </si>
  <si>
    <t>WY-RJ120+多支撑滑轮+六孔护套支撑层+长行程压线板</t>
  </si>
  <si>
    <t>试运行观察脱层、下垂、偏摆、噪音和异常颗粒</t>
  </si>
  <si>
    <t>超长行程无尘拖链 / 4000-5000mm非标项目</t>
  </si>
  <si>
    <t>4-5m项目必须进入专项工程评审</t>
  </si>
  <si>
    <t>旧版内部选型资料提到3.5-5m、3-5层工况需金属龙骨和滑轮辅助；实际方案必须重新核算负载、速度、加速度、层数、支撑点、轨道与空间并做实机验证</t>
  </si>
  <si>
    <t>不能把已有4-5m案例经验写成所有设备都能直接套用；也不能用单一“长行程”标签替代测试</t>
  </si>
  <si>
    <t>加强型金属龙骨+多点滑轮/导向+专用固定结构+项目测试</t>
  </si>
  <si>
    <t>建立试运行记录，重点追踪长期下垂、接头松动和层间磨损</t>
  </si>
  <si>
    <t>待发布；源文件：DPF.zip/选型设计无尘拖链注意事项.pdf</t>
  </si>
  <si>
    <t>可打开式/通孔式无尘拖链</t>
  </si>
  <si>
    <t>可打开式和通孔式什么时候更合适</t>
  </si>
  <si>
    <t>带接头成品线、旧设备改造和分区穿线可优先考虑；内部资料建议优先用于1500mm以下行程，更长行程专项评审</t>
  </si>
  <si>
    <t>不要只看“好穿线”而忽略开口结构的层间支撑、卡扣状态和长行程稳定性</t>
  </si>
  <si>
    <t>DK可打开式护套/RO通孔护套+对应压线板+端部固定</t>
  </si>
  <si>
    <t>维护后检查卡扣闭合、线缆无扭转和压线板锁紧</t>
  </si>
  <si>
    <t>白色/黑色无尘拖链</t>
  </si>
  <si>
    <t>白色与黑色不是洁净等级高低之分</t>
  </si>
  <si>
    <t>白色便于洁净外观管理；黑色主要用于降低光学反射。AOI、视觉、光学检测需结合光源、镜头、传感器和背景验证</t>
  </si>
  <si>
    <t>不能写“半导体设备都必须用黑色”，也不能只凭颜色判断洁净、防静电或阻燃</t>
  </si>
  <si>
    <t>按场景选白色/黑色，再叠加防静电、阻燃等性能</t>
  </si>
  <si>
    <t>保持表面清洁，观察反射和图像稳定性是否符合设备要求</t>
  </si>
  <si>
    <t>待发布；源文件：公司介绍与产品资料</t>
  </si>
  <si>
    <t>防静电选型要看什么证据</t>
  </si>
  <si>
    <t>核对表面电阻/摩擦电压等指标、测试方法、样品型号、颜色、配方、环境条件和报告版本</t>
  </si>
  <si>
    <t>CTI资料点名02DK-WY1205且表格标注“模拟检测数据”；SGS报告为Draft版，未取得正式版前不应当作公开全系列证明</t>
  </si>
  <si>
    <t>防静电护套+可靠接地/等电位措施+项目ESD方案</t>
  </si>
  <si>
    <t>定期复核表面清洁、接地和静电控制效果</t>
  </si>
  <si>
    <t>待发布；源文件：专利墙.zip/认证/CTI与SGS资料</t>
  </si>
  <si>
    <t>V-0报告可以怎样准确表述</t>
  </si>
  <si>
    <t>SGS报告SHFS2404000554FF_CN仅证明白色PTFE送检样品在1.2mm厚度和指定条件下满足UL 94 V-0分级要求</t>
  </si>
  <si>
    <t>不能把测试分级写成UL认证/列名，也不能外推到不同颜色、配方、厚度和结构</t>
  </si>
  <si>
    <t>阻燃护套+项目防火设计+合适线缆与电气保护</t>
  </si>
  <si>
    <t>检查材料批次、表面损伤和高温源距离</t>
  </si>
  <si>
    <t>待发布；源文件：专利墙.zip/认证/SHFS2404000554FF_CN.PDF</t>
  </si>
  <si>
    <t>黑色防反光无尘拖链</t>
  </si>
  <si>
    <t>AOI与光学检测设备如何验证防反光效果</t>
  </si>
  <si>
    <t>在实际光源角度、曝光参数、相机视场和运动位置下对比白色/黑色样品，确认是否减少杂散光或反射干扰</t>
  </si>
  <si>
    <t>黑色只能降低部分反射，不会自动解决所有成像、静电或洁净问题</t>
  </si>
  <si>
    <t>黑色护套+设备内遮光设计+光学调试</t>
  </si>
  <si>
    <t>清洁表面并复核运动状态下的成像稳定性</t>
  </si>
  <si>
    <t>待发布；源文件：公司产品资料</t>
  </si>
  <si>
    <t>带接头线缆/大接头管线</t>
  </si>
  <si>
    <t>成品线接头不能拆时怎么选护套</t>
  </si>
  <si>
    <t>可评估RO通孔或DK可打开式结构；必须提供接头最大外形、线缆外径、数量和弯曲半径</t>
  </si>
  <si>
    <t>只按线径选孔径会导致接头无法穿过；接头通过能力与运行空间是两回事</t>
  </si>
  <si>
    <t>RO/DT大孔护套或DK可打开护套+对应压线板</t>
  </si>
  <si>
    <t>维护时避免拉拽接头，复核线缆余量和无扭转状态</t>
  </si>
  <si>
    <t>多路线缆/气管混合布置</t>
  </si>
  <si>
    <t>为什么线缆和气管必须对称均匀</t>
  </si>
  <si>
    <t>按外径、刚度和重量分区，气管与线缆对称布置；过细线缆可采用合适的同类填充/分隔方案保持平衡</t>
  </si>
  <si>
    <t>粗细线随意集中一侧、空孔过多或线缆缠绕，会造成重心偏移、扭动和层间摩擦</t>
  </si>
  <si>
    <t>错位叠加护套+分区布局+龙骨支撑层</t>
  </si>
  <si>
    <t>定期检查线缆是否窜动、挤压和缠绕</t>
  </si>
  <si>
    <t>无尘拖链安装空间</t>
  </si>
  <si>
    <t>安装槽和安全间隙怎么留</t>
  </si>
  <si>
    <t>压线板单边空间内部参考：0-500mm约10mm、500-1000mm约15mm、1000-1500mm约20mm、1500-2000mm约25mm、2000mm以上约30mm；所有接触钣金面加防磨贴</t>
  </si>
  <si>
    <t>内部参考值不能替代3D干涉检查；安装高度过低可能引起弯曲段上翘</t>
  </si>
  <si>
    <t>防磨贴+光滑轨道/钣金+按图安装的固定端/移动端</t>
  </si>
  <si>
    <t>检查轨道毛刺、防磨贴破损和周边机构干涉</t>
  </si>
  <si>
    <t>CL压线板与M4紧固件</t>
  </si>
  <si>
    <t>端部晃动如何从紧固结构解决</t>
  </si>
  <si>
    <t>按压线板厚度和叠层选择长/中/短螺丝、内外牙螺丝、螺母、螺杆和垫片；对角均匀锁紧并按工艺做防松标记</t>
  </si>
  <si>
    <t>“零间隙”不宜作为无条件承诺；更准确的是降低松动、晃动和不适配造成的间隙风险</t>
  </si>
  <si>
    <t>CL压线板+WY系列M4紧固件+垫片/填充件</t>
  </si>
  <si>
    <t>复检扭紧状态、标记位移、孔位磨损和护套压紧程度</t>
  </si>
  <si>
    <t>待发布；源文件：DPF.zip/文伊无尘拖链紧固件升级方案.pdf</t>
  </si>
  <si>
    <t>无尘拖链安装与洁净包装</t>
  </si>
  <si>
    <t>安装阶段如何避免把粉尘带入产品</t>
  </si>
  <si>
    <t>在洁净环境、光滑平面操作，佩戴洁净手套/无尘用品；安装后用洁净包装密封并平放，避免堆压和拖拽</t>
  </si>
  <si>
    <t>产品低颗粒并不代表安装过程可以不做洁净控制；刮伤、毛刺和污染都会改变运行结果</t>
  </si>
  <si>
    <t>洁净工具+无尘包装+防磨贴+安装检查表</t>
  </si>
  <si>
    <t>装机前检查包装、表面划痕和异物</t>
  </si>
  <si>
    <t>无尘拖链线缆更换/增加</t>
  </si>
  <si>
    <t>不停留在“能换线”，还要控制洁净与安全</t>
  </si>
  <si>
    <t>断电锁定；在洁净环境拆压线板；新线无扭转穿入；需要增加线缆时优先评估新增护套层或原护套预留空间；完成后做目视、弯曲、功能与清洁检查</t>
  </si>
  <si>
    <t>不能在带电状态操作，也不能挤压原线缆或随意加高压线板；气枪使用需符合现场洁净与安全规范</t>
  </si>
  <si>
    <t>备用紧固件+无尘布/工具+新护套或可打开式护套</t>
  </si>
  <si>
    <t>更换后复核压线板、填充、防松、线缆功能和运动顺畅性</t>
  </si>
  <si>
    <t>待发布；源文件：DPF.zip/无尘拖链线缆更换与增加操作规范.pdf</t>
  </si>
  <si>
    <t>无尘拖链故障排查</t>
  </si>
  <si>
    <t>拖链出现颗粒先查干涉、排布与接触面</t>
  </si>
  <si>
    <t>检查最大行程空间、固定端位置、线缆/气管重心、护套贴合、线缆柔性、底部钣金和防磨贴</t>
  </si>
  <si>
    <t>不要把所有颗粒都归因于材料；机构碰撞、毛刺、线缆刚度和错误安装同样会放大磨损</t>
  </si>
  <si>
    <t>防磨贴+高柔线缆+对称布置+重新校正固定点</t>
  </si>
  <si>
    <t>记录颗粒位置、磨痕、运动姿态和发生时段，便于定位根因</t>
  </si>
  <si>
    <t>待发布；源文件：DPF.zip/无尘拖链产尘原因2.pdf</t>
  </si>
  <si>
    <t>无尘拖链存放</t>
  </si>
  <si>
    <t>无尘拖链未装机前怎么存放</t>
  </si>
  <si>
    <t>自然平铺，禁止堆积、挤压或悬挂；保持干燥、通风，远离酸碱和溶剂；使用光滑无尘货架并保留洁净密封包装</t>
  </si>
  <si>
    <t>随意盘绕、重物压放或拆掉包装会造成变形、划伤和污染</t>
  </si>
  <si>
    <t>PE洁净包装+平整货架+标签与批次管理</t>
  </si>
  <si>
    <t>每月检查包装、接头氧化和护套划痕</t>
  </si>
  <si>
    <t>工业机器人管线包 / WY-23/29/36/48/70</t>
  </si>
  <si>
    <t>机器人管线包要按动作空间而不是只按波纹管直径选</t>
  </si>
  <si>
    <t>确认机器人品牌/型号、轴1-6姿态、线束外径和重量、固定点、工装干涉、工作介质、弯扭范围和更换频率</t>
  </si>
  <si>
    <t>不能宣称适配所有机器人；同一机器人在焊接、搬运、喷涂等工况下也可能需要不同固定与伸缩方案</t>
  </si>
  <si>
    <t>固定/滑动/旋转/分线/弹簧/伸缩系统按项目组合</t>
  </si>
  <si>
    <t>巡检防撞球、内夹、固定座、波纹管和伸缩机构磨损</t>
  </si>
  <si>
    <t>待发布；源文件：公司介绍与现有产品表</t>
  </si>
  <si>
    <t>资质与检测资料</t>
  </si>
  <si>
    <t>采购如何核验证书和报告真实性</t>
  </si>
  <si>
    <t>核对机构、报告编号、样品名称/型号、颜色、厚度、测试条件、签发日期、有效期、二维码/官网验证和完整原件</t>
  </si>
  <si>
    <t>不要只看证书图片；草稿、模拟数据、无样品型号或缺少测试条件的材料不宜作为强结论</t>
  </si>
  <si>
    <t>证书台账+型号映射+原始报告+项目技术协议</t>
  </si>
  <si>
    <t>定期检查证书有效期、报告版本和产品变更是否影响适用性</t>
  </si>
  <si>
    <t>待发布；源文件：专利墙.zip/认证资料</t>
  </si>
  <si>
    <t>内容类型</t>
  </si>
  <si>
    <t>标题</t>
  </si>
  <si>
    <t>内容摘要</t>
  </si>
  <si>
    <t>关联产品/SKU</t>
  </si>
  <si>
    <t>发布渠道</t>
  </si>
  <si>
    <t>内容链接</t>
  </si>
  <si>
    <t>标签</t>
  </si>
  <si>
    <t>官网专题页</t>
  </si>
  <si>
    <t>文伊科技无尘拖链产品中心</t>
  </si>
  <si>
    <t>系统呈现白色/黑色、防静电、阻燃、可打开式、通孔式、长行程龙骨与配件体系，并明确每项性能的报告适用边界。</t>
  </si>
  <si>
    <t>官网</t>
  </si>
  <si>
    <t>待上架；源资料：DPF.zip与专利墙.zip</t>
  </si>
  <si>
    <t>无尘拖链,洁净室,产品中心,证据边界</t>
  </si>
  <si>
    <t>企业资料</t>
  </si>
  <si>
    <t>WINYE精密制造八大产品线公司介绍</t>
  </si>
  <si>
    <t>涵盖无尘拖链、机器人管线包、MIM、工程塑料轴承、PEEK零件、机器人精密配件、工业线缆和无人机组件。</t>
  </si>
  <si>
    <t>官网/展会/销售资料</t>
  </si>
  <si>
    <t>源文件：DPF.zip/文伊公司介绍_上下文优化版.pdf</t>
  </si>
  <si>
    <t>公司介绍,精密制造,八大产品线</t>
  </si>
  <si>
    <t>技术白皮书</t>
  </si>
  <si>
    <t>无尘拖链设计规范与安装</t>
  </si>
  <si>
    <t>覆盖工况数据采集、行程分级、龙骨、错位叠加、尺寸、压线板、安装、防磨与存放。</t>
  </si>
  <si>
    <t>官网技术中心/销售资料</t>
  </si>
  <si>
    <t>源文件：DPF.zip/无尘拖链设计规范与安装.pdf</t>
  </si>
  <si>
    <t>选型,安装,长行程,龙骨,防磨</t>
  </si>
  <si>
    <t>选型指南</t>
  </si>
  <si>
    <t>不同无尘拖链行程的支撑方案</t>
  </si>
  <si>
    <t>从500mm以下到4-5m非标项目，说明塑料龙骨、金属龙骨、支撑滑轮和专项验证边界。</t>
  </si>
  <si>
    <t>长行程无尘拖链</t>
  </si>
  <si>
    <t>官网/知乎/B站专栏</t>
  </si>
  <si>
    <t>源文件：DPF.zip/选型设计无尘拖链注意事项.pdf</t>
  </si>
  <si>
    <t>长行程,4米,5米,龙骨,支撑滑轮</t>
  </si>
  <si>
    <t>操作规范</t>
  </si>
  <si>
    <t>无尘拖链线缆更换与增加操作规范</t>
  </si>
  <si>
    <t>说明断电锁定、洁净操作、压线板拆装、增加护套层、原孔位利用及操作后检查。</t>
  </si>
  <si>
    <t>无尘拖链 / 可打开式护套</t>
  </si>
  <si>
    <t>官网技术中心/售后资料</t>
  </si>
  <si>
    <t>源文件：DPF.zip/无尘拖链线缆更换与增加操作规范.pdf</t>
  </si>
  <si>
    <t>维护,换线,增线,洁净操作</t>
  </si>
  <si>
    <t>故障指南</t>
  </si>
  <si>
    <t>无尘拖链产尘原因与排查路径</t>
  </si>
  <si>
    <t>从机构干涉、固定点、线缆刚度、重心、钣金摩擦和防磨贴等角度定位动态颗粒来源。</t>
  </si>
  <si>
    <t>官网/短视频/B站</t>
  </si>
  <si>
    <t>源文件：DPF.zip/无尘拖链产尘原因2.pdf</t>
  </si>
  <si>
    <t>颗粒,磨损,干涉,防磨贴,故障排查</t>
  </si>
  <si>
    <t>技术方案</t>
  </si>
  <si>
    <t>无尘拖链紧固件升级：降低松动和间隙风险</t>
  </si>
  <si>
    <t>展示长/中/短螺丝、内外牙螺丝、螺母和螺杆的组合逻辑，将“零间隙”优化为可验证的风险降低表述。</t>
  </si>
  <si>
    <t>CL压线板 / M4紧固件</t>
  </si>
  <si>
    <t>官网/销售资料/短视频</t>
  </si>
  <si>
    <t>源文件：DPF.zip/文伊无尘拖链紧固件升级方案.pdf</t>
  </si>
  <si>
    <t>压线板,紧固件,防松,稳定性</t>
  </si>
  <si>
    <t>品牌故事</t>
  </si>
  <si>
    <t>从2017年专利申请看国产无尘拖链研发路径</t>
  </si>
  <si>
    <t>以柔性无尘电缆拖链、无尘电缆拖链、无尘龙骨拖链及后续结构专利证书为时间线，呈现可追溯研发积累。</t>
  </si>
  <si>
    <t>文伊科技 / 无尘拖链</t>
  </si>
  <si>
    <t>官网/百家号/知乎</t>
  </si>
  <si>
    <t>源文件：专利墙.zip/专利证书</t>
  </si>
  <si>
    <t>国产替代,专利,2017,研发历程</t>
  </si>
  <si>
    <t>证据解读</t>
  </si>
  <si>
    <t>IPA Class 1应该怎样准确使用</t>
  </si>
  <si>
    <t>说明WI 2111-1279仅适用于Energy Chain Cable 2100901303白色产品原始状态，并列出速度、加速度和五年有效期。</t>
  </si>
  <si>
    <t>白色无尘拖链</t>
  </si>
  <si>
    <t>官网/销售培训/知乎</t>
  </si>
  <si>
    <t>源文件：专利墙.zip/认证/WI 2111-1279_certificate_01.pdf</t>
  </si>
  <si>
    <t>Fraunhofer IPA,ISO Class 1,证书核验</t>
  </si>
  <si>
    <t>防静电报告为什么必须核对正式版本</t>
  </si>
  <si>
    <t>对比CTI资料中的“模拟检测数据”和SGS Draft版，说明未经正式签发的资料不应外推为全系列公开参数。</t>
  </si>
  <si>
    <t>内部培训/官网FAQ</t>
  </si>
  <si>
    <t>源文件：专利墙.zip/认证/CTI与SGS防静电资料</t>
  </si>
  <si>
    <t>防静电,表面电阻,摩擦电压,报告版本</t>
  </si>
  <si>
    <t>UL 94 V-0不是一句全系列口号</t>
  </si>
  <si>
    <t>解读白色PTFE 1.2mm SGS送检样品的V-0测试结论，以及颜色、配方、厚度和结构变化的边界。</t>
  </si>
  <si>
    <t>官网FAQ/知乎/销售培训</t>
  </si>
  <si>
    <t>源文件：专利墙.zip/认证/SHFS2404000554FF_CN.PDF</t>
  </si>
  <si>
    <t>UL94,V-0,阻燃,样品边界</t>
  </si>
  <si>
    <t>资质专题</t>
  </si>
  <si>
    <t>文伊ISO 9001:2015认证范围与有效期</t>
  </si>
  <si>
    <t>准确呈现证书编号、认证范围、发证与有效日期，不把体系认证写成单个产品性能认证。</t>
  </si>
  <si>
    <t>文伊科技 / 无尘拖链 / 管线包</t>
  </si>
  <si>
    <t>官网资质页</t>
  </si>
  <si>
    <t>源文件：专利墙.zip/认证/9001中文版.pdf</t>
  </si>
  <si>
    <t>ISO9001,质量体系,认证范围</t>
  </si>
  <si>
    <t>生产环境专题</t>
  </si>
  <si>
    <t>ISO 8净化车间环境检测数据</t>
  </si>
  <si>
    <t>呈现2023年环境检测中的换气次数、静压差、照度、噪声与悬浮粒子数据，说明这是车间环境结果而非产品洁净等级。</t>
  </si>
  <si>
    <t>生产与质量管理</t>
  </si>
  <si>
    <t>官网资质页/工厂介绍</t>
  </si>
  <si>
    <t>源文件：专利墙.zip/认证/净化车间环境检测报告</t>
  </si>
  <si>
    <t>ISO8,10万级,洁净车间,环境检测</t>
  </si>
  <si>
    <t>产品图谱</t>
  </si>
  <si>
    <t>机器人管线包54项组件与组合系统</t>
  </si>
  <si>
    <t>用固定、滑动、旋转、分线、弹簧和伸缩六类逻辑梳理23/29/36/48/70系列配件。</t>
  </si>
  <si>
    <t>工业机器人管线包</t>
  </si>
  <si>
    <t>官网产品中心/阿里巴巴/B站</t>
  </si>
  <si>
    <t>基于现有产品表与公司介绍</t>
  </si>
  <si>
    <t>机器人管线包,防撞球,固定座,分线器,伸缩</t>
  </si>
  <si>
    <t>应用专题</t>
  </si>
  <si>
    <t>黑色低反光无尘拖链在AOI与光学检测中的应用边界</t>
  </si>
  <si>
    <t>解释黑色材料用于降低部分反射干扰，但需结合光源、相机、传感器与实际成像验证。</t>
  </si>
  <si>
    <t>官网/知乎/短视频</t>
  </si>
  <si>
    <t>待制作；源资料：公司产品资料</t>
  </si>
  <si>
    <t>AOI,光学检测,防反光,黑色无尘拖链</t>
  </si>
  <si>
    <t>蒸镀、黄光、巨量转移设备的洁净运动线缆保护</t>
  </si>
  <si>
    <t>从颗粒、静电、反光、空间和维护条件分析无尘拖链可适用的设备位置，不把可适用写成必然适用。</t>
  </si>
  <si>
    <t>官网/行业媒体/视频号</t>
  </si>
  <si>
    <t>待制作；需结合项目图纸与可公开案例</t>
  </si>
  <si>
    <t>蒸镀,黄光,巨量转移,Micro LED,洁净自动化</t>
  </si>
  <si>
    <t>质量资料包</t>
  </si>
  <si>
    <t>无尘拖链报告与专利索引</t>
  </si>
  <si>
    <t>汇总IPA、ISO 9001、ISO 8车间、RoHS、阻燃、防静电与专利证书，建立编号、样品和适用范围映射。</t>
  </si>
  <si>
    <t>全产品线</t>
  </si>
  <si>
    <t>内部销售/采购审核</t>
  </si>
  <si>
    <t>源文件：专利墙.zip</t>
  </si>
  <si>
    <t>报告台账,专利墙,证书核验,可追溯</t>
  </si>
  <si>
    <t>评价类型</t>
  </si>
  <si>
    <t>主题/标题</t>
  </si>
  <si>
    <t>具体描述</t>
  </si>
  <si>
    <t>来源渠道</t>
  </si>
  <si>
    <t>用户/达人</t>
  </si>
  <si>
    <t>情感倾向</t>
  </si>
  <si>
    <t>发布时间</t>
  </si>
  <si>
    <t>链接</t>
  </si>
  <si>
    <t>是否风险</t>
  </si>
  <si>
    <t>客户反馈归纳</t>
  </si>
  <si>
    <t>无尘拖链安装后设备内部走线更整齐</t>
  </si>
  <si>
    <t>客户关注端部固定、线缆分区和维护便利性，反馈重点集中在走线规范和后期检修更清楚</t>
  </si>
  <si>
    <t>售前/售后沟通归纳</t>
  </si>
  <si>
    <t>设备工程师</t>
  </si>
  <si>
    <t>正向</t>
  </si>
  <si>
    <t>待补充</t>
  </si>
  <si>
    <t>否</t>
  </si>
  <si>
    <t>黑色防反光护套对视觉检测更友好</t>
  </si>
  <si>
    <t>视觉检测场景用户更关心反光、杂光和传感器干扰，黑色版本适合作为场景化卖点沉淀</t>
  </si>
  <si>
    <t>项目沟通归纳</t>
  </si>
  <si>
    <t>视觉设备工程师</t>
  </si>
  <si>
    <t>防静电参数需要报告支撑</t>
  </si>
  <si>
    <t>客户会追问表面电阻、测试机构、样品型号和测试条件，内容应引导提供正式资料</t>
  </si>
  <si>
    <t>采购咨询归纳</t>
  </si>
  <si>
    <t>半导体采购/工程师</t>
  </si>
  <si>
    <t>中性</t>
  </si>
  <si>
    <t>可打开式结构适合旧设备改造</t>
  </si>
  <si>
    <t>用户对带接头线缆后装需求明确，可打开式护套解决重新接线和停机时间问题</t>
  </si>
  <si>
    <t>售前问答归纳</t>
  </si>
  <si>
    <t>设备维护工程师</t>
  </si>
  <si>
    <t>长行程项目更看重端部固定和运动稳定</t>
  </si>
  <si>
    <t>长行程用户不会只问单价，通常会关注行程、叠加、负载、端部固定和寿命验证</t>
  </si>
  <si>
    <t>项目复盘归纳</t>
  </si>
  <si>
    <t>项目工程师</t>
  </si>
  <si>
    <t>压线板配套后装配返工减少</t>
  </si>
  <si>
    <t>压线板和定制M4紧固件能减少现场临时找螺丝、孔位不匹配和端部松动问题</t>
  </si>
  <si>
    <t>CL系列压线板</t>
  </si>
  <si>
    <t>装配反馈归纳</t>
  </si>
  <si>
    <t>装配技术员</t>
  </si>
  <si>
    <t>机器人管线包让外部线缆不再到处甩</t>
  </si>
  <si>
    <t>机器人集成商关注管线随动、固定点和防撞件，反馈常围绕减少线缆甩动和磨损</t>
  </si>
  <si>
    <t>售后/项目沟通归纳</t>
  </si>
  <si>
    <t>机器人集成工程师</t>
  </si>
  <si>
    <t>防撞球磨损能反映现场干涉位置</t>
  </si>
  <si>
    <t>维护人员可通过防撞球磨损判断机器人动作中容易碰撞的区域，用于后续工位优化</t>
  </si>
  <si>
    <t>机器人防撞球</t>
  </si>
  <si>
    <t>售后维护归纳</t>
  </si>
  <si>
    <t>现场维护人员</t>
  </si>
  <si>
    <t>分线器和内夹让多路线缆更好维护</t>
  </si>
  <si>
    <t>多路线缆场景中，分线器和内夹有助于定位线缆、减少缠绕和方便检修</t>
  </si>
  <si>
    <t>机器人分线器/内夹</t>
  </si>
  <si>
    <t>电气工程师</t>
  </si>
  <si>
    <t>快速接头提升拆装效率</t>
  </si>
  <si>
    <t>售后场景中快速接头价值集中在节省拆装时间和降低返工率</t>
  </si>
  <si>
    <t>机器人快速接头</t>
  </si>
  <si>
    <t>售后沟通归纳</t>
  </si>
  <si>
    <t>售后工程师</t>
  </si>
  <si>
    <t>常见好评主题</t>
  </si>
  <si>
    <t>产品规格比较完整，方便配套</t>
  </si>
  <si>
    <t>针对压线板、M4固定件、弯曲半径件和机器人管线包配件，客户更容易一次性配齐</t>
  </si>
  <si>
    <t>电商/销售反馈归纳</t>
  </si>
  <si>
    <t>采购专员</t>
  </si>
  <si>
    <t>支持小批量打样和项目验证</t>
  </si>
  <si>
    <t>研发阶段客户看重样品响应、尺寸确认和打样速度，适合知识图谱沉淀为服务优势</t>
  </si>
  <si>
    <t>销售沟通归纳</t>
  </si>
  <si>
    <t>研发工程师</t>
  </si>
  <si>
    <t>国产方案通常更便于本地沟通与定制响应</t>
  </si>
  <si>
    <t>国产替代项目中，本地沟通、交期、定制响应是用户关注点，但不能写成绝对替代</t>
  </si>
  <si>
    <t>客户访谈归纳</t>
  </si>
  <si>
    <t>供应链经理</t>
  </si>
  <si>
    <t>黑白双色满足不同设备外观和工艺环境</t>
  </si>
  <si>
    <t>用户会根据洁净室视觉管理、光学反光、设备外观选择白色或黑色版本</t>
  </si>
  <si>
    <t>黑色/白色无尘护套</t>
  </si>
  <si>
    <t>售前咨询归纳</t>
  </si>
  <si>
    <t>设备设计工程师</t>
  </si>
  <si>
    <t>防静电和阻燃可以按项目需求组合</t>
  </si>
  <si>
    <t>用户更喜欢按工况选择防静电、阻燃、防反光组合，而不是单一标准产品</t>
  </si>
  <si>
    <t>项目咨询归纳</t>
  </si>
  <si>
    <t>项目经理</t>
  </si>
  <si>
    <t>常见疑问</t>
  </si>
  <si>
    <t>IPA Class 1是否等于所有型号都达到？</t>
  </si>
  <si>
    <t>这是高风险问题，应明确以具体样品、测试条件和报告为准，避免全系列绝对化宣传</t>
  </si>
  <si>
    <t>评论/咨询问题归纳</t>
  </si>
  <si>
    <t>采购/工程师</t>
  </si>
  <si>
    <t>风险关注</t>
  </si>
  <si>
    <t>防静电无尘拖链表面电阻是多少？</t>
  </si>
  <si>
    <t>需要用报告参数或实测数据回答，不能随便写固定值覆盖所有批次和型号</t>
  </si>
  <si>
    <t>客户咨询归纳</t>
  </si>
  <si>
    <t>质量工程师</t>
  </si>
  <si>
    <t>阻燃等级有没有检测报告？</t>
  </si>
  <si>
    <t>涉及UL94等表述时必须以材料或成品报告为准，避免把设计方向写成认证事实</t>
  </si>
  <si>
    <t>安全工程师</t>
  </si>
  <si>
    <t>无尘拖链寿命两千万次是否所有工况都成立？</t>
  </si>
  <si>
    <t>应说明寿命受行程、负载、速度、弯曲半径、安装和环境影响，不能无条件承诺</t>
  </si>
  <si>
    <t>黑色无尘拖链是不是半导体必须用？</t>
  </si>
  <si>
    <t>应澄清黑色主要解决光学反光，不是所有半导体工艺的必选项</t>
  </si>
  <si>
    <t>评论问题归纳</t>
  </si>
  <si>
    <t>行业用户</t>
  </si>
  <si>
    <t>机器人管线包能不能适配所有品牌机器人？</t>
  </si>
  <si>
    <t>应根据机器人型号、运动姿态、线束外径和固定点确认，不能泛化成全适配</t>
  </si>
  <si>
    <t>机器人集成商</t>
  </si>
  <si>
    <t>UGC选题</t>
  </si>
  <si>
    <t>工程师现场看无尘拖链端部固定</t>
  </si>
  <si>
    <t>可拍摄安装端部、压线板、螺丝、线缆余量和弯曲半径检查点</t>
  </si>
  <si>
    <t>CL系列压线板 / 无尘拖链</t>
  </si>
  <si>
    <t>短视频评论区选题</t>
  </si>
  <si>
    <t>内容运营</t>
  </si>
  <si>
    <t>待发布</t>
  </si>
  <si>
    <t>一次看懂黑色防反光无尘护套</t>
  </si>
  <si>
    <t>可做光源反射对比、白色/黑色差异和AOI设备应用说明</t>
  </si>
  <si>
    <t>短视频选题</t>
  </si>
  <si>
    <t>机器人线缆磨破前通常有哪些征兆</t>
  </si>
  <si>
    <t>可引导用户评论现场问题，如防撞球磨损、线缆甩动、固定座松动</t>
  </si>
  <si>
    <t>客户最容易忽略的弯曲半径问题</t>
  </si>
  <si>
    <t>用现场案例口吻讲弯曲半径选小导致线缆寿命变短</t>
  </si>
  <si>
    <t>图文/短视频选题</t>
  </si>
  <si>
    <t>可打开式无尘护套为什么适合改造项目</t>
  </si>
  <si>
    <t>通过带接头线缆演示开合安装，收集改造类客户问题</t>
  </si>
  <si>
    <t>机器人管线包配件如何一次配齐</t>
  </si>
  <si>
    <t>展示防撞球、分线器、内夹、快速接头、固定座组合，降低采购漏项</t>
  </si>
  <si>
    <t>小红书/抖音选题</t>
  </si>
  <si>
    <t>无尘拖链和普通拖链动态摩擦对比</t>
  </si>
  <si>
    <t>用工程演示说明材料摩擦、颗粒控制和洁净室适配差异</t>
  </si>
  <si>
    <t>B站/抖音选题</t>
  </si>
  <si>
    <t>长行程无尘拖链现场怎么看稳定性</t>
  </si>
  <si>
    <t>展示长行程叠放、端部固定、运动轨迹和检查点</t>
  </si>
  <si>
    <t>风险反馈</t>
  </si>
  <si>
    <t>客户担心检测资料不完整</t>
  </si>
  <si>
    <t>若不能提供报告编号、样品型号或测试条件，容易削弱采购信任，应建立资料归档</t>
  </si>
  <si>
    <t>销售复盘</t>
  </si>
  <si>
    <t>采购经理</t>
  </si>
  <si>
    <t>客户担心无尘拖链价格高</t>
  </si>
  <si>
    <t>应解释材料、测试、定制、工况适配和维护成本，而不是单纯降价</t>
  </si>
  <si>
    <t>客户担心交期影响设备交付</t>
  </si>
  <si>
    <t>可沉淀为交期管理、备件库存、样品打样和项目沟通内容</t>
  </si>
  <si>
    <t>客户担心产品安装后不适配</t>
  </si>
  <si>
    <t>应提供参数表、图纸确认、样品试装和视频指导，减少后期返工</t>
  </si>
  <si>
    <t>售前复盘</t>
  </si>
  <si>
    <t>机械工程师</t>
  </si>
  <si>
    <t>客户担心国产替代项目风险</t>
  </si>
  <si>
    <t>应强调先测试、再导入、按工况验证，避免“全面替代”这类冒进表达</t>
  </si>
  <si>
    <t>项目复盘</t>
  </si>
  <si>
    <t>客户担心机器人管线包影响动作空间</t>
  </si>
  <si>
    <t>选型时应确认机器人姿态、工装干涉、固定点和管线重量</t>
  </si>
  <si>
    <t>机器人调试工程师</t>
  </si>
  <si>
    <t>展会/咨询主题</t>
  </si>
  <si>
    <t>半导体客户更关注洁净和防静电证据</t>
  </si>
  <si>
    <t>展会沟通中可重点准备IPA资料、防静电报告、材料说明和项目案例</t>
  </si>
  <si>
    <t>展会话术沉淀</t>
  </si>
  <si>
    <t>半导体客户</t>
  </si>
  <si>
    <t>显示设备客户更关注防反光和长行程</t>
  </si>
  <si>
    <t>可展示黑色防反光护套、长行程案例和压线板固定方案</t>
  </si>
  <si>
    <t>显示设备客户</t>
  </si>
  <si>
    <t>机器人客户更喜欢看成套配件</t>
  </si>
  <si>
    <t>机器人管线包最好用组件墙或套装图展示，能降低客户理解成本</t>
  </si>
  <si>
    <t>非标设备客户会追问能否定制</t>
  </si>
  <si>
    <t>应准备尺寸图、孔位图、可打开结构、PTFE裁剪件和打样流程说明</t>
  </si>
  <si>
    <t>无尘拖链 / PTFE裁剪件</t>
  </si>
  <si>
    <t>非标自动化客户</t>
  </si>
  <si>
    <t>销售素材反馈</t>
  </si>
  <si>
    <t>客户更愿意看尺寸图而不是空泛介绍</t>
  </si>
  <si>
    <t>尺寸图、孔位、装配方式、实物照片比纯宣传词更能推动询价</t>
  </si>
  <si>
    <t>CL系列压线板 / 配件</t>
  </si>
  <si>
    <t>短视频里展示真实测量更容易被信任</t>
  </si>
  <si>
    <t>测量孔距、宽度、厚度、弯曲状态的镜头比单纯堆产品更有转化价值</t>
  </si>
  <si>
    <t>无尘拖链 / 配件</t>
  </si>
  <si>
    <t>内容复盘</t>
  </si>
  <si>
    <t>潜在客户</t>
  </si>
  <si>
    <t>客户喜欢一张图看懂套装组成</t>
  </si>
  <si>
    <t>机器人管线包系统适合做爆炸图/套装图，标注每个组件的功能</t>
  </si>
  <si>
    <t>机器人客户</t>
  </si>
  <si>
    <t>FAQ内容能减少重复沟通</t>
  </si>
  <si>
    <t>安装、选型、检测、报价、交期等FAQ可直接降低销售解释成本</t>
  </si>
  <si>
    <t>销售/客服</t>
  </si>
  <si>
    <t>证据型优势</t>
  </si>
  <si>
    <t>报告编号、样品与测试条件可一并提供</t>
  </si>
  <si>
    <t>对采购而言，可追溯的报告边界比单独展示证书图片更有价值；对外发布时应同步说明适用型号。</t>
  </si>
  <si>
    <t>资质资料复核</t>
  </si>
  <si>
    <t>采购/质量工程师</t>
  </si>
  <si>
    <t>2026-07</t>
  </si>
  <si>
    <t>工程服务优势</t>
  </si>
  <si>
    <t>从工况表到二维图纸和3D空间模拟</t>
  </si>
  <si>
    <t>客户可按高度、宽度、行程、管线和接头信息提交需求，由工程端完成结构与安装空间评审。</t>
  </si>
  <si>
    <t>技术资料归纳</t>
  </si>
  <si>
    <t>长行程主题</t>
  </si>
  <si>
    <t>4-5m经验必须与专项验证一起表达</t>
  </si>
  <si>
    <t>长行程能力的价值在龙骨、滑轮、层数、重心和实机验证，而不是单纯把行程数字写大。</t>
  </si>
  <si>
    <t>内部选型资料归纳</t>
  </si>
  <si>
    <t>风险提示</t>
  </si>
  <si>
    <t>草稿报告与模拟数据不得当作全系列正式指标</t>
  </si>
  <si>
    <t>CTI资料含“模拟检测数据”，SGS防静电报告带Draft标识；公开前应取得正式版本并建立型号映射。</t>
  </si>
  <si>
    <t>资质复核</t>
  </si>
  <si>
    <t>质量/市场人员</t>
  </si>
  <si>
    <t>内部整改项</t>
  </si>
  <si>
    <t>竞品品牌</t>
  </si>
  <si>
    <t>竞品型号</t>
  </si>
  <si>
    <t>我方产品</t>
  </si>
  <si>
    <t>对比维度</t>
  </si>
  <si>
    <t>我方表现</t>
  </si>
  <si>
    <t>竞品表现</t>
  </si>
  <si>
    <t>差异结论</t>
  </si>
  <si>
    <t>信息来源</t>
  </si>
  <si>
    <t>igus 易格斯</t>
  </si>
  <si>
    <t>e-skin / cleanroom e-chain</t>
  </si>
  <si>
    <t>WINYE柔性无尘拖链</t>
  </si>
  <si>
    <t>产品路线</t>
  </si>
  <si>
    <t>以柔性护套、龙骨、压线板和紧固件形成分层管线保护，可根据既有线缆、气管和接头做项目布置</t>
  </si>
  <si>
    <t>官方将e-skin描述为洁净室波纹管/扁平电缆导向系统，并提供多类洁净室e-chain产品</t>
  </si>
  <si>
    <t>两者均属于洁净运动管线管理，但结构、材料、配线方式和报告型号不同；必须按具体型号比较</t>
  </si>
  <si>
    <t>https://www.igus.com/cable-carriers/cleanroom-energy-chains-e-skin</t>
  </si>
  <si>
    <t>洁净证据</t>
  </si>
  <si>
    <t>现有WI 2111-1279仅覆盖点名白色产品2100901303；其他型号按对应报告确认</t>
  </si>
  <si>
    <t>官方页面列示洁净室适用产品系列，具体洁净等级与条件需查看各型号证书/数据表</t>
  </si>
  <si>
    <t>不能用品牌层面的“洁净”互相替代；采购应核对同一速度、加速度、姿态与粒径条件</t>
  </si>
  <si>
    <t>https://www.igus.com/cable-carriers/cleanroom-cable-carriers</t>
  </si>
  <si>
    <t>工程与维护</t>
  </si>
  <si>
    <t>支持按设备空间、行程、线缆与接头尺寸输出图纸/3D，并提供压线板、龙骨、紧固件和维护资料</t>
  </si>
  <si>
    <t>成熟标准化产品体系与公开装配资料是其特点，实际定制、交期和服务按地区与渠道确认</t>
  </si>
  <si>
    <t>WINYE优势应表述为本地工程协同与组件化适配，不宜写成性能全面优于进口</t>
  </si>
  <si>
    <t>https://www.igus.com/cable-carriers/resources</t>
  </si>
  <si>
    <t>W. L. Gore 戈尔</t>
  </si>
  <si>
    <t>GORE High Flex Trackless / Flat Cables</t>
  </si>
  <si>
    <t>WINYE无尘拖链系统</t>
  </si>
  <si>
    <t>产品类型</t>
  </si>
  <si>
    <t>保护和管理客户已有的动力、信号线缆与气管，可通过多孔/通孔/开口式护套组合</t>
  </si>
  <si>
    <t>GORE官方产品是高柔扁平电缆；Trackless路线可在特定应用中不使用拖链，扁平电缆也可用于energy chain</t>
  </si>
  <si>
    <t>GORE是电缆方案，WINYE核心是管线保护/导向系统，二者不是同一种产品，不能直接作单件优劣对比</t>
  </si>
  <si>
    <t>https://www.gore.com/products/trackless-high-flex-cables-semiconductor-production-equipment</t>
  </si>
  <si>
    <t>GORE High Flex Trackless Cables</t>
  </si>
  <si>
    <t>WINYE长行程无尘拖链</t>
  </si>
  <si>
    <t>行程与结构</t>
  </si>
  <si>
    <t>可通过龙骨、滑轮和层数设计覆盖更长行程项目，但4-5m必须专项评审和实机验证</t>
  </si>
  <si>
    <t>GORE官方资料将部分trackless方案描述为适用于约1.5m以内行程；更长应用可结合energy chain评估</t>
  </si>
  <si>
    <t>短行程无拖链与长行程支撑系统的设计逻辑不同，应先按行程、信号、重量和空间选技术路线</t>
  </si>
  <si>
    <t>https://kr.gore.com/sites/default/files/2016-06/clean-room-cable.pdf</t>
  </si>
  <si>
    <t>High Flex Flat Cables</t>
  </si>
  <si>
    <t>集成边界</t>
  </si>
  <si>
    <t>拖链系统便于把多类现有线缆/气管分区管理，线缆电气性能仍由具体线缆决定</t>
  </si>
  <si>
    <t>官方强调其扁平电缆的高柔、信号完整性、低颗粒与低析出等特性，具体数据按产品资料</t>
  </si>
  <si>
    <t>项目可组合使用合适的高柔电缆与低颗粒导向系统；不能把拖链性能代替电缆性能</t>
  </si>
  <si>
    <t>https://www.gore.com/products/high-flex-flat-cables-semiconductor-industrial-automation</t>
  </si>
  <si>
    <t>Thomas Engineering / ThomPod</t>
  </si>
  <si>
    <t>ThomPod Cleanroom Moving System</t>
  </si>
  <si>
    <t>以护套、龙骨、压线板和项目管线组合形成保护系统，并可适配客户既有线缆</t>
  </si>
  <si>
    <t>ThomPod官方将其描述为面向洁净室的All-In-One移动系统，包含电缆、chain和多种Pod</t>
  </si>
  <si>
    <t>两者都面向洁净运动，但ThomPod偏集成移动电缆系统，WINYE偏项目化护套与支撑组合</t>
  </si>
  <si>
    <t>https://thompod.co.kr/en/tec-cable/special-cable/cleanroom-moving-system</t>
  </si>
  <si>
    <t>ThomPod</t>
  </si>
  <si>
    <t>采购与维护</t>
  </si>
  <si>
    <t>可按护套、压线板、紧固件、龙骨等组件独立更换或组合，适合既有线缆改造</t>
  </si>
  <si>
    <t>集成系统强调自有电缆与Pod/chain组合，具体替换策略按其型号和服务资料</t>
  </si>
  <si>
    <t>应比较整套BOM、备件、维护方式和停机成本，而不是只比一米单价</t>
  </si>
  <si>
    <t>https://thompod.co.kr/en/why-tec/cleanroom-solution</t>
  </si>
  <si>
    <t>证据核对</t>
  </si>
  <si>
    <t>报告与专利按编号、样品、型号、条件建立台账；不以全系列口径替代点名证书</t>
  </si>
  <si>
    <t>官方页面提供洁净移动系统定位，具体等级、速度、寿命应查看对应型号资料与证书</t>
  </si>
  <si>
    <t>同类系统最有价值的比较是同工况测试与可追溯文件，不是品牌口号</t>
  </si>
  <si>
    <t>BizLink Robotic Solutions（原LEONI Factory Automation相关业务）</t>
  </si>
  <si>
    <t>Robotic Dresspack / Cable Management Systems</t>
  </si>
  <si>
    <t>WINYE工业机器人管线包</t>
  </si>
  <si>
    <t>产品范围</t>
  </si>
  <si>
    <t>覆盖23/29/36/48/70系列固定、滑动、旋转、分线、弹簧与伸缩组件，可按项目组合</t>
  </si>
  <si>
    <t>BizLink官方现提供机器人Cable Management Systems、机器人电缆/软管及相关工程服务</t>
  </si>
  <si>
    <t>均属于机器人管线管理；比较时应统一机器人型号、工艺、轴姿态、线束重量和测试周期</t>
  </si>
  <si>
    <t>https://factory-automation-machinery.bizlinktech.com/</t>
  </si>
  <si>
    <t>BizLink Robotic Solutions</t>
  </si>
  <si>
    <t>Robotic Dresspack</t>
  </si>
  <si>
    <t>本地配套</t>
  </si>
  <si>
    <t>标准配件与组合方案便于国内项目打样、备件替换和现场沟通，具体交期按库存与订单确认</t>
  </si>
  <si>
    <t>国际化产品与工程服务体系覆盖多类机器人应用，具体供货和服务由当地网络决定</t>
  </si>
  <si>
    <t>WINYE可突出本地工程响应和模块化备件，但不能写成所有品牌/工况通配</t>
  </si>
  <si>
    <t>选型依据</t>
  </si>
  <si>
    <t>按机器人品牌/型号、轴1-6动作、工装干涉、管线外径/重量、介质和固定点确认</t>
  </si>
  <si>
    <t>官方产品路线同样围绕机器人电缆管理、软管及应用工程服务</t>
  </si>
  <si>
    <t>机器人管线包没有脱离动作空间的“万能型号”，双方都应以应用工程为核心比较</t>
  </si>
  <si>
    <t>资质类型</t>
  </si>
  <si>
    <t>具体名称</t>
  </si>
  <si>
    <t>颁发机构</t>
  </si>
  <si>
    <t>颁发日期</t>
  </si>
  <si>
    <t>有效期</t>
  </si>
  <si>
    <t>证书编号</t>
  </si>
  <si>
    <t>适用范围</t>
  </si>
  <si>
    <t>是否为负面信息(是/否)</t>
  </si>
  <si>
    <t>备注</t>
  </si>
  <si>
    <t>证明文件链接（证书网上链接）</t>
  </si>
  <si>
    <t>洁净性能证书</t>
  </si>
  <si>
    <t>Fraunhofer TESTED DEVICE - ISO Class 1</t>
  </si>
  <si>
    <t>Fraunhofer IPA</t>
  </si>
  <si>
    <t>WI 2111-1279</t>
  </si>
  <si>
    <t>Energy Chain Cable 2100901303（白色），仅限点名产品原始状态</t>
  </si>
  <si>
    <t>按ISO 14644-14评估；在v/a分别为0.5m/s与1.0m/s²、1.0m/s与2.0m/s²、2.0m/s与4.0m/s²条件下，ISO 14644-1空气洁净度等级均为1。运输损伤、安装、老化等会影响结果。</t>
  </si>
  <si>
    <t>https://www.tested-device.com</t>
  </si>
  <si>
    <t>质量管理体系认证</t>
  </si>
  <si>
    <t>GB/T19001-2016 / ISO9001:2015</t>
  </si>
  <si>
    <t>Guardian Independent Certification Ltd. / GICG（证书所示）</t>
  </si>
  <si>
    <t>U23Q2SH8028762R0S</t>
  </si>
  <si>
    <t>机器人管线包配件、无尘柔性电缆拖链的生产；相关产品及塑料制品销售（以证书原文为准）</t>
  </si>
  <si>
    <t>体系认证说明管理范围，不等同于每个产品获得性能认证。证书同时列示文伊橡塑科技（上海）有限公司与犸牧科技（上海）有限公司。</t>
  </si>
  <si>
    <t>https://www.gicg.com.cn/；https://www.cnca.gov.cn/</t>
  </si>
  <si>
    <t>生产环境检测</t>
  </si>
  <si>
    <t>ISO 8（10万级）净化车间环境检测</t>
  </si>
  <si>
    <t>上海蔚亚科技发展有限公司</t>
  </si>
  <si>
    <t>WYJC-202307004</t>
  </si>
  <si>
    <t>报告所列上海松江净化车间，检测状态为静态</t>
  </si>
  <si>
    <t>净化车间实测：换气18次/h、与更衣室静压差8Pa、与外界静压差29Pa、平均照度631lx、平均噪声59.6dB(A)；净化车间取样点最大平均浓度≥0.5μm为15,794pc/m³、≥5μm为990pc/m³，95%UCL分别14,162.8和669.4pc/m³。该结果是环境检测，不是产品洁净等级。</t>
  </si>
  <si>
    <r>
      <t>压缩包：专利墙</t>
    </r>
    <r>
      <rPr>
        <sz val="9"/>
        <color rgb="FF0563C1"/>
        <rFont val="Arial"/>
        <charset val="134"/>
      </rPr>
      <t>.zip/</t>
    </r>
    <r>
      <rPr>
        <sz val="9"/>
        <color rgb="FF0563C1"/>
        <rFont val="宋体"/>
        <charset val="134"/>
      </rPr>
      <t>认证</t>
    </r>
    <r>
      <rPr>
        <sz val="9"/>
        <color rgb="FF0563C1"/>
        <rFont val="Arial"/>
        <charset val="134"/>
      </rPr>
      <t>/</t>
    </r>
    <r>
      <rPr>
        <sz val="9"/>
        <color rgb="FF0563C1"/>
        <rFont val="宋体"/>
        <charset val="134"/>
      </rPr>
      <t>净化车间环境检测报告</t>
    </r>
  </si>
  <si>
    <t>环保测试报告</t>
  </si>
  <si>
    <t>无尘拖链RoHS委托测试</t>
  </si>
  <si>
    <t>谱尼测试集团上海有限公司</t>
  </si>
  <si>
    <t>B3AB24050B3D1A025210</t>
  </si>
  <si>
    <t>样品名称/型号均为“无尘拖链”，具体商品型号未列示</t>
  </si>
  <si>
    <t>依据RoHS 2011/65/EU及(EU)2015/863，报告中受测项目为N.D.（低于方法检出限）。</t>
  </si>
  <si>
    <t>压缩包：专利墙.zip/认证/B3AB24050B3D1A025210_无尘拖链_电子报告.pdf</t>
  </si>
  <si>
    <t>铁氟龙无尘拖链RoHS委托测试</t>
  </si>
  <si>
    <t>BPC9WM5K357005D1</t>
  </si>
  <si>
    <t>铁氟龙原材料制无尘拖链送检样品</t>
  </si>
  <si>
    <t>依据RoHS 2011/65/EU及(EU)2015/863；报告列示相关项目未检出。</t>
  </si>
  <si>
    <t>压缩包：专利墙.zip/认证/无尘拖链谱尼测试2021.pdf</t>
  </si>
  <si>
    <t>BOCIECMR65431704</t>
  </si>
  <si>
    <t>压缩包：专利墙.zip/认证/R65431704（BOCIECM）.pdf</t>
  </si>
  <si>
    <t>PUR波纹管RoHS委托测试</t>
  </si>
  <si>
    <t>BQCZWS4B0667297D1</t>
  </si>
  <si>
    <t>PUR波纹管送检样品（混测）</t>
  </si>
  <si>
    <t>依据RoHS 2011/65/EU及(EU)2015/863；混测结果不代表每种单一材质。报告列示相关项目未检出。</t>
  </si>
  <si>
    <t>压缩包：专利墙.zip/认证/2022文伊-PUR波纹管谱尼测试.pdf</t>
  </si>
  <si>
    <t>阻燃测试报告</t>
  </si>
  <si>
    <t>白色PTFE无尘拖链UL 94 V-0分级测试</t>
  </si>
  <si>
    <t>SGS通标标准技术服务</t>
  </si>
  <si>
    <t>SHFS2404000554FF_CN</t>
  </si>
  <si>
    <t>白色铁氟龙无尘拖链送检样品，厚度1.2mm</t>
  </si>
  <si>
    <t>依据UL 94-2023第8章50W（20mm）垂直燃烧测试；受测样品满足V-0分级要求。</t>
  </si>
  <si>
    <t>压缩包：专利墙.zip/认证/SHFS2404000554FF_CN.PDF</t>
  </si>
  <si>
    <t>PUR #36垂直燃烧V-0测试</t>
  </si>
  <si>
    <t>广电计量检测（无锡）有限公司 GRGTEST</t>
  </si>
  <si>
    <t>C202402289043-G2</t>
  </si>
  <si>
    <t>PUR样品，型号#36及委托方所述同材质型号；试样厚约4.42mm</t>
  </si>
  <si>
    <t>依据UL 94-2021第8章；报告中该试样满足V-0等级要求。</t>
  </si>
  <si>
    <t>压缩包：专利墙.zip/认证/C202402289043-G2__垂直燃烧CN.pdf</t>
  </si>
  <si>
    <t>PA波纹管水平燃烧与氧指数委托检验</t>
  </si>
  <si>
    <t>国家机动车质量检验检测中心（重庆）</t>
  </si>
  <si>
    <t>KD21181S501</t>
  </si>
  <si>
    <t>PA波纹管40×46、橙色、厚0.5mm送检样品</t>
  </si>
  <si>
    <t>依据JT/T 1095-2016；报告结论为送检样品符合相应要求。仅覆盖该样品和报告条件，不代表全部波纹管。</t>
  </si>
  <si>
    <t>压缩包：专利墙.zip/认证/PA波纹管（1095-2016燃烧+氧指数）.pdf</t>
  </si>
  <si>
    <t>防静电内部参考资料</t>
  </si>
  <si>
    <t>02DK-WY1205防静电/摩擦电压资料</t>
  </si>
  <si>
    <t>华测检测认证集团股份有限公司顺德分公司</t>
  </si>
  <si>
    <t>CTI202603YZ689432</t>
  </si>
  <si>
    <t>02DK-WY1205，2pcs</t>
  </si>
  <si>
    <r>
      <t>报告结果表明确标注“模拟检测数据”，包括1.2×10</t>
    </r>
    <r>
      <rPr>
        <sz val="10"/>
        <color rgb="FF263746"/>
        <rFont val="Times New Roman"/>
        <charset val="134"/>
      </rPr>
      <t>⁹</t>
    </r>
    <r>
      <rPr>
        <sz val="10"/>
        <color rgb="FF263746"/>
        <rFont val="Microsoft YaHei"/>
        <charset val="134"/>
      </rPr>
      <t>Ω/sq、摩擦电压平均30V等；</t>
    </r>
  </si>
  <si>
    <t>压缩包：专利墙.zip/认证/CTI202603YZ689432防静电无尘拖链测试报告.pdf</t>
  </si>
  <si>
    <t>防静电草稿报告</t>
  </si>
  <si>
    <t>白色PTFE无尘拖链静电测试（Draft）</t>
  </si>
  <si>
    <t>SGS通标标准技术服务有限公司广州分公司</t>
  </si>
  <si>
    <t>GZMR260100293301_CN / SHFTS26000062R01</t>
  </si>
  <si>
    <t>白色铁氟龙片材送检样品</t>
  </si>
  <si>
    <t>测试按GB/T 17626.2-2018，±4kV接触放电后无可见击穿或闪络。</t>
  </si>
  <si>
    <t>压缩包：专利墙.zip/认证/GZMR260100293301_SHFTS26000062R01_draft_CN.pdf</t>
  </si>
  <si>
    <t>服务项目</t>
  </si>
  <si>
    <t>具体条款</t>
  </si>
  <si>
    <t>覆盖区域</t>
  </si>
  <si>
    <t>服务渠道</t>
  </si>
  <si>
    <t>响应时效</t>
  </si>
  <si>
    <t>质保年限</t>
  </si>
  <si>
    <t>维修政策</t>
  </si>
  <si>
    <t>工况采集与选型</t>
  </si>
  <si>
    <t>收集行程、速度、加速度、负载、安装姿态、线缆/气管直径、接头尺寸和设备空间后提供选型建议</t>
  </si>
  <si>
    <t>全国项目</t>
  </si>
  <si>
    <t>无尘拖链 / 机器人管线包</t>
  </si>
  <si>
    <t>电话、微信、邮件、线上会议</t>
  </si>
  <si>
    <t>工作时间内优先受理；方案时效按资料完整度和项目复杂度确认</t>
  </si>
  <si>
    <t>选型结论以客户确认的工况表、图纸和技术协议为准</t>
  </si>
  <si>
    <t>二维图纸与3D空间模拟</t>
  </si>
  <si>
    <t>根据确认数据输出结构图纸与3D空间模拟；产品规格以正式二维图纸为准，3D主要用于空间和孔位校核</t>
  </si>
  <si>
    <t>无尘拖链 / 管线包 / 定制件</t>
  </si>
  <si>
    <t>线上资料传递、技术评审</t>
  </si>
  <si>
    <t>按项目排期</t>
  </si>
  <si>
    <t>图纸变更需保留版本号并重新确认BOM</t>
  </si>
  <si>
    <t>样品与试装验证</t>
  </si>
  <si>
    <t>可按项目安排样品、试装或小批验证，重点核对尺寸、弯曲、洁净、防静电、阻燃与安装空间</t>
  </si>
  <si>
    <t>销售与技术协同</t>
  </si>
  <si>
    <t>按样品和工艺排期</t>
  </si>
  <si>
    <t>验证结果仅对相同样品、配方、结构和工况具有参考意义</t>
  </si>
  <si>
    <t>安装指导</t>
  </si>
  <si>
    <t>提供安装资料、视频或远程指导；必要时可协商现场支持</t>
  </si>
  <si>
    <t>全国项目；现场服务需预约</t>
  </si>
  <si>
    <t>远程视频、电话、现场</t>
  </si>
  <si>
    <t>远程问题优先受理；到场时效按地区和项目约定</t>
  </si>
  <si>
    <t>现场施工需遵守设备断电锁定、洁净和安全规范</t>
  </si>
  <si>
    <t>运行问题排查</t>
  </si>
  <si>
    <t>针对上翘、下垂、偏摆、脱层、异常颗粒、线缆磨损和管线干涉提供排查建议</t>
  </si>
  <si>
    <t>图片、视频、运行数据、线上会议</t>
  </si>
  <si>
    <t>资料齐全后安排技术判断</t>
  </si>
  <si>
    <t>先确认安装、干涉、管线排布和使用环境，再判断是否属于产品问题</t>
  </si>
  <si>
    <t>线缆更换与增线指导</t>
  </si>
  <si>
    <t>提供压线板拆装、可打开式护套、增加护套层、原孔位利用和操作后检查建议</t>
  </si>
  <si>
    <t>技术文档、远程指导</t>
  </si>
  <si>
    <t>按项目安排</t>
  </si>
  <si>
    <t>必须断电锁定并在符合现场要求的洁净环境操作</t>
  </si>
  <si>
    <t>检测与资质资料</t>
  </si>
  <si>
    <t>按产品、样品和项目提供可用的ISO、IPA、RoHS、阻燃、防静电等资料，并说明适用边界</t>
  </si>
  <si>
    <t>相关产品/SKU</t>
  </si>
  <si>
    <t>销售、质量、技术</t>
  </si>
  <si>
    <t>随项目资料审核安排</t>
  </si>
  <si>
    <t>不提供超出报告样品、型号、颜色、厚度和测试条件的全系列保证</t>
  </si>
  <si>
    <t>备件与配件支持</t>
  </si>
  <si>
    <t>可按BOM提供压线板、M4紧固件、龙骨、接头、防撞球、内夹、分线器和快速接头等备件</t>
  </si>
  <si>
    <t>无尘拖链配件 / 管线包配件</t>
  </si>
  <si>
    <t>销售、售后</t>
  </si>
  <si>
    <t>库存件与定制件分别确认</t>
  </si>
  <si>
    <t>更换前核对型号、版本、孔位和配套组件，避免混装</t>
  </si>
  <si>
    <t>质保</t>
  </si>
  <si>
    <t>原则上按订单或合同约定执行；常规口径可写1年，但特殊工况、易耗件、安装不当和人为损伤需单独界定</t>
  </si>
  <si>
    <t>合同、订单、售后记录</t>
  </si>
  <si>
    <t>收到资料后核实</t>
  </si>
  <si>
    <t>原则上1年；以合同/订单为准</t>
  </si>
  <si>
    <t>经确认的质量问题按合同约定维修、更换或协商处理</t>
  </si>
  <si>
    <t>退换货</t>
  </si>
  <si>
    <t>标准现货在未使用、未污染且不影响二次销售时，可按平台规则或合同协商；定制件、已安装使用件和受污染/损坏件通常不适用无理由退货</t>
  </si>
  <si>
    <t>原采购渠道</t>
  </si>
  <si>
    <t>按平台/合同约定</t>
  </si>
  <si>
    <t>先核对订单性质、产品状态和责任归属，不作“全部产品7天无理由”承诺</t>
  </si>
  <si>
    <t>质量问题闭环</t>
  </si>
  <si>
    <t>收集订单、批次、图纸版本、照片/视频、运行参数和失效件信息，必要时形成原因分析与纠正措施</t>
  </si>
  <si>
    <t>按问题复杂度和样品回收情况</t>
  </si>
  <si>
    <t>未经现场与样品核实，不提前承诺根因或责任</t>
  </si>
  <si>
    <t>原料/零部件名称</t>
  </si>
  <si>
    <t>原料产地/供应商</t>
  </si>
  <si>
    <t>代工厂名称</t>
  </si>
  <si>
    <t>代工厂地址</t>
  </si>
  <si>
    <t>品控标准</t>
  </si>
  <si>
    <t>生产周期(天)</t>
  </si>
  <si>
    <t>是否可追溯</t>
  </si>
  <si>
    <t>追溯方式</t>
  </si>
  <si>
    <t>相关认证/检测报告链接</t>
  </si>
  <si>
    <t>PTFE无尘拖链/护套</t>
  </si>
  <si>
    <t>PTFE（铁氟龙）材料与护套</t>
  </si>
  <si>
    <t>具体牌号、供应商和批次以采购记录/BOM为准；压缩包未提供供应商合格证明</t>
  </si>
  <si>
    <t>核对材料批次、颜色、厚度、外观、尺寸与洁净包装；性能按对应送检样品报告确认</t>
  </si>
  <si>
    <t>可按项目追溯</t>
  </si>
  <si>
    <t>订单号、BOM、图纸版本、材料批次、检验与报告编号</t>
  </si>
  <si>
    <t>RoHS：BPC9WM5K357005D1、BOCIECMR65431704、B3AB24050B3D1A025210；洁净证书WI 2111-1279仅限点名产品</t>
  </si>
  <si>
    <t>机器人管线包/波纹管</t>
  </si>
  <si>
    <t>PUR/PA波纹管及管线包组件</t>
  </si>
  <si>
    <t>具体牌号、供应商和批次以采购记录/BOM为准</t>
  </si>
  <si>
    <t>核对波纹管外径、壁厚、柔性、表面和配套接头；阻燃/环保仅按对应样品报告使用</t>
  </si>
  <si>
    <t>订单号、BOM、批次、组件型号与检验记录</t>
  </si>
  <si>
    <t>PUR RoHS BQCZWS4B0667297D1；PUR阻燃C202402289043-G2；PA阻燃KD21181S501</t>
  </si>
  <si>
    <t>CL压线板</t>
  </si>
  <si>
    <t>铝合金/金属压线板</t>
  </si>
  <si>
    <t>具体合金牌号和供应商以订单BOM为准</t>
  </si>
  <si>
    <t>首件核对外形、厚度、孔径、孔距、毛刺、表面处理和图纸版本；CL-5尺寸存在资料口径差异，必须以最新版图纸放行</t>
  </si>
  <si>
    <t>是</t>
  </si>
  <si>
    <t>图纸版本、首件记录、检验记录、订单批次</t>
  </si>
  <si>
    <t>内部设计规范；无独立材料证书随压缩包提供</t>
  </si>
  <si>
    <t>M4紧固件/接头件</t>
  </si>
  <si>
    <t>定制螺丝、内外牙螺丝、螺母、螺杆、垫片与接头</t>
  </si>
  <si>
    <t>供应商与材质以BOM/采购记录为准</t>
  </si>
  <si>
    <t>按叠层厚度和安装位置配套，核对螺纹、长度、表面和装配咬合；对角均匀锁紧并做防松标记</t>
  </si>
  <si>
    <t>BOM、型号、批次、装配检查表</t>
  </si>
  <si>
    <t>源资料：紧固件升级方案与安装规范</t>
  </si>
  <si>
    <t>龙骨与长行程支撑件</t>
  </si>
  <si>
    <t>RV40/RV70/RV100塑料龙骨、WY-RJ70/WY-RJ120金属龙骨、支撑滑轮</t>
  </si>
  <si>
    <t>材质与供应商以BOM/图纸为准</t>
  </si>
  <si>
    <t>核对弯曲半径、接头方向、直线度、行程、层数、负载、滑轮位置和测试结果</t>
  </si>
  <si>
    <t>项目图纸、BOM、龙骨批次、安装与试运行记录</t>
  </si>
  <si>
    <t>源资料：无尘拖链设计规范与安装；旧版RJ型号口径需统一</t>
  </si>
  <si>
    <t>无尘拖链装配</t>
  </si>
  <si>
    <t>洁净装配环境与包装</t>
  </si>
  <si>
    <t>内部装配与包装管理；具体生产地点按订单和体系范围确认</t>
  </si>
  <si>
    <t>上海市松江区（以合同/体系证书地址为准）</t>
  </si>
  <si>
    <t>洁净环境、光滑工作面、洁净手套/工具；安装后洁净密封包装并平放，避免堆压、拖拽和刮伤</t>
  </si>
  <si>
    <t>可追溯</t>
  </si>
  <si>
    <t>装配人员、日期、订单、包装状态与检查记录</t>
  </si>
  <si>
    <t>环境检测WYJC-202307004（ISO 8静态车间环境）</t>
  </si>
  <si>
    <t>无尘拖链/管线包项目</t>
  </si>
  <si>
    <t>设计输入与图纸评审</t>
  </si>
  <si>
    <t>客户数据+内部工程设计</t>
  </si>
  <si>
    <t>上海</t>
  </si>
  <si>
    <t>收集高度、宽度、行程、管线、接头和安装姿态；输出二维图纸与3D；规格以正式图纸为准</t>
  </si>
  <si>
    <t>工况表、图纸版本、3D版本、BOM与客户确认记录</t>
  </si>
  <si>
    <t>源资料：无尘拖链设计规范与安装</t>
  </si>
  <si>
    <t>无尘拖链成品</t>
  </si>
  <si>
    <t>装配后运行与外观检查</t>
  </si>
  <si>
    <t>内部质量与项目验证</t>
  </si>
  <si>
    <t>上海/项目现场</t>
  </si>
  <si>
    <t>检查线缆无扭转、护套贴合、端部固定、弯曲流畅、层间状态、防磨与周边干涉；长行程做支撑与脱层观察</t>
  </si>
  <si>
    <t>检验记录、试运行视频、异常与整改记录</t>
  </si>
  <si>
    <t>工业线缆</t>
  </si>
  <si>
    <t>导体、塑料、橡胶与线缆材料</t>
  </si>
  <si>
    <t>公司介绍资料列示理研、昭和化成、杜邦、旭硝子等名称；未附供应商证明，实际适用材料与供货关系须按采购批次核实</t>
  </si>
  <si>
    <t>原材料检验、生产过程控制、导通/绝缘/老化与动态试验按具体型号工艺执行</t>
  </si>
  <si>
    <t>待项目核实</t>
  </si>
  <si>
    <t>供应商合格记录、来料批次、工艺卡、成品测试与报告</t>
  </si>
  <si>
    <t>源资料：WINYE公司介绍；不得把列示名称写成未经核验的长期合作背书</t>
  </si>
  <si>
    <t>类型</t>
  </si>
  <si>
    <t>名称</t>
  </si>
  <si>
    <t>地址</t>
  </si>
  <si>
    <t>商圈/地标</t>
  </si>
  <si>
    <t>服务区域</t>
  </si>
  <si>
    <t>本地特色服务</t>
  </si>
  <si>
    <t>地图认领状态</t>
  </si>
  <si>
    <t>线上平台链接</t>
  </si>
  <si>
    <t>本地活动参与</t>
  </si>
  <si>
    <t>加盟条件</t>
  </si>
  <si>
    <t>支持政策</t>
  </si>
  <si>
    <t>区域保护</t>
  </si>
  <si>
    <t>公司/生产与服务地址</t>
  </si>
  <si>
    <t>上海市松江区车墩镇北松公路5355弄25号4层（联东U谷）</t>
  </si>
  <si>
    <t>长三角G60科创走廊</t>
  </si>
  <si>
    <t>上海及周边可按项目协商现场勘测、安装或数据采集；其他地区优先远程评审</t>
  </si>
  <si>
    <t>待核实</t>
  </si>
  <si>
    <t>未公开</t>
  </si>
  <si>
    <t>按项目、合同与区域服务能力协商</t>
  </si>
  <si>
    <t>活动类型</t>
  </si>
  <si>
    <t>主题</t>
  </si>
  <si>
    <t>描述</t>
  </si>
  <si>
    <t>开始时间</t>
  </si>
  <si>
    <t>结束时间</t>
  </si>
  <si>
    <t>关联热点</t>
  </si>
  <si>
    <t>是否库存相关</t>
  </si>
  <si>
    <t>研发里程碑</t>
  </si>
  <si>
    <t>柔性无尘电缆拖链专利申请</t>
  </si>
  <si>
    <t>现有专利证书将文伊无尘拖链研发记录追溯至2017年5月。</t>
  </si>
  <si>
    <t>柔性无尘电缆拖链</t>
  </si>
  <si>
    <t>国产无尘拖链研发</t>
  </si>
  <si>
    <t>压缩包：专利墙.zip/3.pdf</t>
  </si>
  <si>
    <t>知识产权</t>
  </si>
  <si>
    <t>柔性无尘电缆拖链获实用新型授权</t>
  </si>
  <si>
    <t>ZL201720573758.3于2017年12月29日授权公告。</t>
  </si>
  <si>
    <t>专利授权</t>
  </si>
  <si>
    <t>无尘电缆拖链获实用新型授权</t>
  </si>
  <si>
    <t>ZL201720935468.9于2018年5月1日授权公告。</t>
  </si>
  <si>
    <t>无尘电缆拖链</t>
  </si>
  <si>
    <t>压缩包：专利墙.zip/2.pdf</t>
  </si>
  <si>
    <t>无尘龙骨拖链获实用新型授权</t>
  </si>
  <si>
    <t>ZL201820584249.5于2019年1月8日授权公告。</t>
  </si>
  <si>
    <t>无尘龙骨拖链</t>
  </si>
  <si>
    <t>长行程支撑,专利授权</t>
  </si>
  <si>
    <t>压缩包：专利墙.zip/1.pdf</t>
  </si>
  <si>
    <t>机器人管线包相关专利获授权</t>
  </si>
  <si>
    <t>“波纹管及包含其的机器人管线包”ZL201920280067.3于2019年11月22日授权公告。</t>
  </si>
  <si>
    <t>机器人管线包</t>
  </si>
  <si>
    <t>机器人管线保护,专利授权</t>
  </si>
  <si>
    <t>压缩包：专利墙.zip/P19020151C...pdf</t>
  </si>
  <si>
    <t>质量资料</t>
  </si>
  <si>
    <t>无尘拖链RoHS测试资料形成</t>
  </si>
  <si>
    <t>2021年谱尼报告覆盖铁氟龙原材料制无尘拖链送检样品。</t>
  </si>
  <si>
    <t>RoHS,环保</t>
  </si>
  <si>
    <t>洁净性能</t>
  </si>
  <si>
    <t>点名产品取得Fraunhofer TESTED DEVICE证书</t>
  </si>
  <si>
    <t>WI 2111-1279点名Energy Chain Cable 2100901303（白色），在规定条件下评定为ISO Class 1。</t>
  </si>
  <si>
    <t>Fraunhofer IPA,ISO Class 1</t>
  </si>
  <si>
    <t>生产环境</t>
  </si>
  <si>
    <t>净化车间通过ISO 8静态环境检测</t>
  </si>
  <si>
    <t>报告WYJC-202307004记录车间换气、静压、照度、噪声和颗粒结果。</t>
  </si>
  <si>
    <t>ISO8,10万级洁净车间</t>
  </si>
  <si>
    <t>压缩包：专利墙.zip/认证/净化车间环境检测报告</t>
  </si>
  <si>
    <t>体系认证</t>
  </si>
  <si>
    <t>ISO 9001:2015证书签发</t>
  </si>
  <si>
    <t>证书U23Q2SH8028762R0S覆盖相关产品生产与销售范围，有效至2026年11月22日。</t>
  </si>
  <si>
    <t>ISO9001,质量管理</t>
  </si>
  <si>
    <t>https://www.gicg.com.cn/</t>
  </si>
  <si>
    <t>阻燃资料</t>
  </si>
  <si>
    <t>白色PTFE无尘拖链样品完成UL 94 V-0分级测试</t>
  </si>
  <si>
    <t>SGS报告SHFS2404000554FF_CN覆盖厚度1.2mm送检样品。</t>
  </si>
  <si>
    <t>UL94,V-0</t>
  </si>
  <si>
    <t>可支撑线缆的拖链外壳组件获授权</t>
  </si>
  <si>
    <t>ZL202422704429.0于2025年9月5日授权公告。</t>
  </si>
  <si>
    <t>无尘拖链组件</t>
  </si>
  <si>
    <t>压缩包：专利墙.zip/U2400446...pdf</t>
  </si>
  <si>
    <t>可支撑线缆的拖链组件获授权</t>
  </si>
  <si>
    <t>ZL202422704433.7于2025年10月24日授权公告。</t>
  </si>
  <si>
    <t>压缩包：专利墙.zip/U2400444...pdf</t>
  </si>
  <si>
    <t>柔性无尘拖链与多层安装装置两项专利获授权</t>
  </si>
  <si>
    <t>ZL202423109366.0与ZL202423109364.1于2026年1月20日授权公告。</t>
  </si>
  <si>
    <t>柔性/多层无尘拖链</t>
  </si>
  <si>
    <t>压缩包：专利墙.zip/U2400483、U2400484</t>
  </si>
  <si>
    <t>资料整改</t>
  </si>
  <si>
    <t>防静电资料进入正式版本与型号映射整改</t>
  </si>
  <si>
    <t>CTI文件含模拟数据、SGS文件为Draft；应在公开传播前取得正式报告并建立SKU映射。</t>
  </si>
  <si>
    <t>证据边界,质量资料</t>
  </si>
  <si>
    <t>技术栈/API名称</t>
  </si>
  <si>
    <t>说明</t>
  </si>
  <si>
    <t>开发者文档链接</t>
  </si>
  <si>
    <t>开源仓库</t>
  </si>
  <si>
    <t>技术合作伙伴</t>
  </si>
  <si>
    <t>项目工况数据模板</t>
  </si>
  <si>
    <t>采集高度、宽度、行程、速度/加速度、线缆与气管、接头、安装姿态和设备空间，作为设计输入。</t>
  </si>
  <si>
    <t>客户机械/电气工程团队</t>
  </si>
  <si>
    <t>二维图纸用于规格、数量、尺寸和孔位确认；3D主要用于宽度、高度、行程与空间干涉模拟，产品规格以正式二维图纸为准。</t>
  </si>
  <si>
    <t>文伊工程设计/客户项目团队</t>
  </si>
  <si>
    <t>行程分级与龙骨选型规则</t>
  </si>
  <si>
    <t>覆盖0-500、500-1000、1000-1500、1500-2000、2000-2500、2500-3000、3000-4000mm及4-5m非标专项评审。</t>
  </si>
  <si>
    <t>文伊工程设计</t>
  </si>
  <si>
    <t>安装与防磨规范</t>
  </si>
  <si>
    <t>包括洁净装配、护套/管线排布、压线板、紧固、防磨贴、模拟轨道测试与洁净包装。</t>
  </si>
  <si>
    <t>文伊安装支持/客户设备团队</t>
  </si>
  <si>
    <t>线缆更换与增加SOP</t>
  </si>
  <si>
    <t>包括断电锁定、洁净工具、拆装压线板、新增护套层/利用预留空间、功能测试和清洁。</t>
  </si>
  <si>
    <t>客户设备维护/EHS团队</t>
  </si>
  <si>
    <t>颗粒与磨损故障树</t>
  </si>
  <si>
    <t>从机构干涉、固定误差、重心、线缆刚度、护套贴合、钣金摩擦和防磨贴定位颗粒来源。</t>
  </si>
  <si>
    <t>文伊售后/客户质量工程团队</t>
  </si>
  <si>
    <t>检测报告与证书映射台账</t>
  </si>
  <si>
    <t>按报告编号、机构、签发日期、样品型号、颜色、厚度、测试条件、有效期与公开权限管理。</t>
  </si>
  <si>
    <t>源文件：专利墙.zip/认证资料</t>
  </si>
  <si>
    <t>Fraunhofer IPA、SGS、谱尼、CTI/华测、GRGTEST等对应报告机构</t>
  </si>
  <si>
    <t>组件BOM与组合规则</t>
  </si>
  <si>
    <t>以固定、滑动、旋转、分线、弹簧、伸缩六类系统组织23/29/36/48/70系列组件，按机器人与工况输出BOM。</t>
  </si>
  <si>
    <t>基于本工作簿产品表与公司介绍</t>
  </si>
  <si>
    <t>文伊工程设计/机器人集成商</t>
  </si>
  <si>
    <t>注册号/编号</t>
  </si>
  <si>
    <t>申请日期</t>
  </si>
  <si>
    <t>法律状态</t>
  </si>
  <si>
    <t>相关产品/品牌</t>
  </si>
  <si>
    <t>图片/文件链接</t>
  </si>
  <si>
    <t>商标</t>
  </si>
  <si>
    <t>文伊</t>
  </si>
  <si>
    <t>工作簿原始记录；压缩包未附商标证书原件，当前状态应通过商标官方渠道核验</t>
  </si>
  <si>
    <t>文伊品牌</t>
  </si>
  <si>
    <t>原工作簿记录，待补商标证书/官方查询链接</t>
  </si>
  <si>
    <t>实用新型专利</t>
  </si>
  <si>
    <t>ZL201720573758.3</t>
  </si>
  <si>
    <t>证书显示已授权，授权公告日2017-12-29；当前法律状态以专利登记簿为准</t>
  </si>
  <si>
    <t>柔性无尘拖链</t>
  </si>
  <si>
    <t>ZL201720935468.9</t>
  </si>
  <si>
    <t>证书显示已授权，授权公告日2018-05-01，公告号CN207303962U；当前法律状态以专利登记簿为准</t>
  </si>
  <si>
    <t>ZL201820584249.5</t>
  </si>
  <si>
    <t>证书显示已授权，授权公告日2019-01-08，公告号CN208352939U；当前法律状态以专利登记簿为准</t>
  </si>
  <si>
    <t>无尘龙骨拖链 / 长行程支撑</t>
  </si>
  <si>
    <t>波纹管及包含其的机器人管线包</t>
  </si>
  <si>
    <t>ZL201920280067.3</t>
  </si>
  <si>
    <t>证书显示已授权，授权公告日2019-11-22，公告号CN209671795U；当前法律状态以专利登记簿为准</t>
  </si>
  <si>
    <t>压缩包：专利墙.zip/P19020151C-专利证书.pdf</t>
  </si>
  <si>
    <t>开口式无尘拖链</t>
  </si>
  <si>
    <t>ZL202420118826.7</t>
  </si>
  <si>
    <t>原工作簿列示该编号；压缩包未见对应专利证书原件，名称、授权及当前法律状态待官方核验</t>
  </si>
  <si>
    <t>可打开式/开口式无尘拖链</t>
  </si>
  <si>
    <t>待补证书原件或官方查询链接</t>
  </si>
  <si>
    <t>可支撑线缆的拖链外壳组件</t>
  </si>
  <si>
    <t>ZL202422704429.0</t>
  </si>
  <si>
    <t>证书显示已授权，授权公告日2025-09-05，公告号CN223306230U；当前法律状态以专利登记簿为准</t>
  </si>
  <si>
    <t>无尘拖链外壳组件</t>
  </si>
  <si>
    <t>压缩包：专利墙.zip/U2400446 2024227044290...pdf</t>
  </si>
  <si>
    <t>可支撑线缆的拖链组件</t>
  </si>
  <si>
    <t>ZL202422704433.7</t>
  </si>
  <si>
    <t>证书显示已授权，授权公告日2025-10-24，公告号CN223469656U；当前法律状态以专利登记簿为准</t>
  </si>
  <si>
    <t>无尘拖链支撑组件</t>
  </si>
  <si>
    <t>压缩包：专利墙.zip/U2400444 2024227044337...pdf</t>
  </si>
  <si>
    <t>多层无尘拖链安装装置</t>
  </si>
  <si>
    <t>ZL202423109364.1</t>
  </si>
  <si>
    <t>证书显示已授权，授权公告日2026-01-20，公告号CN223812104U；当前法律状态以专利登记簿为准</t>
  </si>
  <si>
    <t>多层/长行程无尘拖链</t>
  </si>
  <si>
    <t>压缩包：专利墙.zip/U2400484 2024231093641...pdf</t>
  </si>
  <si>
    <t>ZL202423109366.0</t>
  </si>
  <si>
    <t>证书显示已授权，授权公告日2026-01-20，公告号CN223815967U；当前法律状态以专利登记簿为准</t>
  </si>
  <si>
    <t>压缩包：专利墙.zip/U2400483 2024231093660...pdf</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</si>
</sst>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font>
    <font>
      <b/>
      <sz val="11"/>
      <color rgb="FFFFFFFF"/>
      <name val="Microsoft YaHei"/>
      <charset val="134"/>
    </font>
    <font>
      <sz val="10"/>
      <color rgb="FF263746"/>
      <name val="Microsoft YaHei"/>
      <charset val="134"/>
    </font>
    <font>
      <sz val="9"/>
      <color rgb="FF1D4E65"/>
      <name val="Consolas"/>
      <charset val="134"/>
    </font>
    <font>
      <sz val="9"/>
      <color rgb="FF0563C1"/>
      <name val="Arial"/>
      <charset val="134"/>
    </font>
    <font>
      <sz val="9"/>
      <color rgb="FF0563C1"/>
      <name val="宋体"/>
      <charset val="134"/>
    </font>
    <font>
      <b/>
      <sz val="10"/>
      <color rgb="FF075985"/>
      <name val="Microsoft YaHei"/>
      <charset val="134"/>
    </font>
    <font>
      <sz val="11"/>
      <color rgb="FF0000FF"/>
      <name val="宋体"/>
      <charset val="134"/>
    </font>
    <font>
      <sz val="11"/>
      <color theme="1"/>
      <name val="微软雅黑"/>
      <charset val="134"/>
    </font>
    <font>
      <sz val="11"/>
      <color rgb="FF800080"/>
      <name val="宋体"/>
      <charset val="134"/>
    </font>
    <font>
      <sz val="11"/>
      <color rgb="FFFF0000"/>
      <name val="宋体"/>
      <charset val="134"/>
    </font>
    <font>
      <b/>
      <sz val="18"/>
      <color theme="3"/>
      <name val="宋体"/>
      <charset val="134"/>
    </font>
    <font>
      <i/>
      <sz val="11"/>
      <color rgb="FF7F7F7F"/>
      <name val="宋体"/>
      <charset val="134"/>
    </font>
    <font>
      <b/>
      <sz val="15"/>
      <color theme="3"/>
      <name val="宋体"/>
      <charset val="134"/>
    </font>
    <font>
      <b/>
      <sz val="13"/>
      <color theme="3"/>
      <name val="宋体"/>
      <charset val="134"/>
    </font>
    <font>
      <b/>
      <sz val="11"/>
      <color theme="3"/>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theme="1"/>
      <name val="宋体"/>
      <charset val="134"/>
    </font>
    <font>
      <sz val="11"/>
      <color rgb="FF006100"/>
      <name val="宋体"/>
      <charset val="134"/>
    </font>
    <font>
      <sz val="11"/>
      <color rgb="FF9C0006"/>
      <name val="宋体"/>
      <charset val="134"/>
    </font>
    <font>
      <sz val="11"/>
      <color rgb="FF9C6500"/>
      <name val="宋体"/>
      <charset val="134"/>
    </font>
    <font>
      <sz val="11"/>
      <color theme="0"/>
      <name val="宋体"/>
      <charset val="134"/>
    </font>
    <font>
      <sz val="10"/>
      <color rgb="FF263746"/>
      <name val="Times New Roman"/>
      <charset val="134"/>
    </font>
    <font>
      <sz val="10"/>
      <name val="宋体"/>
      <charset val="134"/>
    </font>
  </fonts>
  <fills count="34">
    <fill>
      <patternFill patternType="none"/>
    </fill>
    <fill>
      <patternFill patternType="gray125"/>
    </fill>
    <fill>
      <patternFill patternType="solid">
        <fgColor rgb="FF0099D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s>
  <borders count="25">
    <border>
      <left/>
      <right/>
      <top/>
      <bottom/>
      <diagonal/>
    </border>
    <border>
      <left style="medium">
        <color rgb="FF0078AE"/>
      </left>
      <right/>
      <top style="medium">
        <color rgb="FF0078AE"/>
      </top>
      <bottom style="medium">
        <color rgb="FF0078AE"/>
      </bottom>
      <diagonal/>
    </border>
    <border>
      <left/>
      <right/>
      <top style="medium">
        <color rgb="FF0078AE"/>
      </top>
      <bottom style="medium">
        <color rgb="FF0078AE"/>
      </bottom>
      <diagonal/>
    </border>
    <border>
      <left/>
      <right style="medium">
        <color rgb="FF0078AE"/>
      </right>
      <top style="medium">
        <color rgb="FF0078AE"/>
      </top>
      <bottom style="medium">
        <color rgb="FF0078AE"/>
      </bottom>
      <diagonal/>
    </border>
    <border>
      <left/>
      <right style="thin">
        <color rgb="FFE7EFF3"/>
      </right>
      <top/>
      <bottom style="thin">
        <color rgb="FFD8E5EC"/>
      </bottom>
      <diagonal/>
    </border>
    <border>
      <left style="thin">
        <color rgb="FFE7EFF3"/>
      </left>
      <right style="thin">
        <color rgb="FFE7EFF3"/>
      </right>
      <top/>
      <bottom style="thin">
        <color rgb="FFD8E5EC"/>
      </bottom>
      <diagonal/>
    </border>
    <border>
      <left style="thin">
        <color rgb="FFE7EFF3"/>
      </left>
      <right/>
      <top/>
      <bottom style="thin">
        <color rgb="FFD8E5EC"/>
      </bottom>
      <diagonal/>
    </border>
    <border>
      <left/>
      <right style="thin">
        <color rgb="FFE7EFF3"/>
      </right>
      <top style="thin">
        <color rgb="FFD8E5EC"/>
      </top>
      <bottom style="thin">
        <color rgb="FFD8E5EC"/>
      </bottom>
      <diagonal/>
    </border>
    <border>
      <left style="thin">
        <color rgb="FFE7EFF3"/>
      </left>
      <right style="thin">
        <color rgb="FFE7EFF3"/>
      </right>
      <top style="thin">
        <color rgb="FFD8E5EC"/>
      </top>
      <bottom style="thin">
        <color rgb="FFD8E5EC"/>
      </bottom>
      <diagonal/>
    </border>
    <border>
      <left style="thin">
        <color rgb="FFE7EFF3"/>
      </left>
      <right/>
      <top style="thin">
        <color rgb="FFD8E5EC"/>
      </top>
      <bottom style="thin">
        <color rgb="FFD8E5EC"/>
      </bottom>
      <diagonal/>
    </border>
    <border>
      <left/>
      <right style="thin">
        <color rgb="FFE7EFF3"/>
      </right>
      <top style="thin">
        <color rgb="FFD8E5EC"/>
      </top>
      <bottom style="thin">
        <color rgb="FFB8CDD8"/>
      </bottom>
      <diagonal/>
    </border>
    <border>
      <left style="thin">
        <color rgb="FFE7EFF3"/>
      </left>
      <right style="thin">
        <color rgb="FFE7EFF3"/>
      </right>
      <top style="thin">
        <color rgb="FFD8E5EC"/>
      </top>
      <bottom style="thin">
        <color rgb="FFB8CDD8"/>
      </bottom>
      <diagonal/>
    </border>
    <border>
      <left style="thin">
        <color rgb="FFE7EFF3"/>
      </left>
      <right/>
      <top style="thin">
        <color rgb="FFD8E5EC"/>
      </top>
      <bottom style="thin">
        <color rgb="FFB8CDD8"/>
      </bottom>
      <diagonal/>
    </border>
    <border>
      <left/>
      <right style="thin">
        <color rgb="FFE7EFF3"/>
      </right>
      <top/>
      <bottom style="thin">
        <color rgb="FFB8CDD8"/>
      </bottom>
      <diagonal/>
    </border>
    <border>
      <left style="thin">
        <color rgb="FFE7EFF3"/>
      </left>
      <right style="thin">
        <color rgb="FFE7EFF3"/>
      </right>
      <top/>
      <bottom style="thin">
        <color rgb="FFB8CDD8"/>
      </bottom>
      <diagonal/>
    </border>
    <border>
      <left style="thin">
        <color rgb="FFE7EFF3"/>
      </left>
      <right/>
      <top/>
      <bottom style="thin">
        <color rgb="FFB8CDD8"/>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8" applyNumberFormat="0" applyFill="0" applyAlignment="0" applyProtection="0">
      <alignment vertical="center"/>
    </xf>
    <xf numFmtId="0" fontId="14" fillId="0" borderId="18" applyNumberFormat="0" applyFill="0" applyAlignment="0" applyProtection="0">
      <alignment vertical="center"/>
    </xf>
    <xf numFmtId="0" fontId="15" fillId="0" borderId="19" applyNumberFormat="0" applyFill="0" applyAlignment="0" applyProtection="0">
      <alignment vertical="center"/>
    </xf>
    <xf numFmtId="0" fontId="15" fillId="0" borderId="0" applyNumberFormat="0" applyFill="0" applyBorder="0" applyAlignment="0" applyProtection="0">
      <alignment vertical="center"/>
    </xf>
    <xf numFmtId="0" fontId="16" fillId="4" borderId="20" applyNumberFormat="0" applyAlignment="0" applyProtection="0">
      <alignment vertical="center"/>
    </xf>
    <xf numFmtId="0" fontId="17" fillId="5" borderId="21" applyNumberFormat="0" applyAlignment="0" applyProtection="0">
      <alignment vertical="center"/>
    </xf>
    <xf numFmtId="0" fontId="18" fillId="5" borderId="20" applyNumberFormat="0" applyAlignment="0" applyProtection="0">
      <alignment vertical="center"/>
    </xf>
    <xf numFmtId="0" fontId="19" fillId="6" borderId="22" applyNumberFormat="0" applyAlignment="0" applyProtection="0">
      <alignment vertical="center"/>
    </xf>
    <xf numFmtId="0" fontId="20" fillId="0" borderId="23" applyNumberFormat="0" applyFill="0" applyAlignment="0" applyProtection="0">
      <alignment vertical="center"/>
    </xf>
    <xf numFmtId="0" fontId="21" fillId="0" borderId="24"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5" fillId="33" borderId="0" applyNumberFormat="0" applyBorder="0" applyAlignment="0" applyProtection="0">
      <alignment vertical="center"/>
    </xf>
  </cellStyleXfs>
  <cellXfs count="34">
    <xf numFmtId="0" fontId="0" fillId="0" borderId="0" xfId="0">
      <alignment vertical="center"/>
    </xf>
    <xf numFmtId="0" fontId="0" fillId="0" borderId="0" xfId="0" applyFont="1">
      <alignment vertical="center"/>
    </xf>
    <xf numFmtId="0" fontId="1" fillId="2" borderId="1" xfId="0" applyNumberFormat="1" applyFont="1" applyFill="1" applyBorder="1" applyAlignment="1">
      <alignment horizontal="center" vertical="center" wrapText="1"/>
    </xf>
    <xf numFmtId="0" fontId="1" fillId="2" borderId="2" xfId="0" applyNumberFormat="1"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2" fillId="0" borderId="4" xfId="0" applyNumberFormat="1" applyFont="1" applyFill="1" applyBorder="1" applyAlignment="1">
      <alignment vertical="top" wrapText="1"/>
    </xf>
    <xf numFmtId="0" fontId="2" fillId="0" borderId="5" xfId="0" applyNumberFormat="1" applyFont="1" applyFill="1" applyBorder="1" applyAlignment="1">
      <alignment vertical="top" wrapText="1"/>
    </xf>
    <xf numFmtId="0" fontId="3" fillId="0" borderId="5" xfId="0" applyNumberFormat="1" applyFont="1" applyFill="1" applyBorder="1" applyAlignment="1">
      <alignment vertical="top" wrapText="1"/>
    </xf>
    <xf numFmtId="176" fontId="2" fillId="0" borderId="5" xfId="0" applyNumberFormat="1" applyFont="1" applyFill="1" applyBorder="1" applyAlignment="1">
      <alignment vertical="top" wrapText="1"/>
    </xf>
    <xf numFmtId="0" fontId="2" fillId="0" borderId="6" xfId="0" applyNumberFormat="1" applyFont="1" applyFill="1" applyBorder="1" applyAlignment="1">
      <alignment vertical="top" wrapText="1"/>
    </xf>
    <xf numFmtId="0" fontId="2" fillId="0" borderId="7" xfId="0" applyNumberFormat="1" applyFont="1" applyFill="1" applyBorder="1" applyAlignment="1">
      <alignment vertical="top" wrapText="1"/>
    </xf>
    <xf numFmtId="0" fontId="2" fillId="0" borderId="8" xfId="0" applyNumberFormat="1" applyFont="1" applyFill="1" applyBorder="1" applyAlignment="1">
      <alignment vertical="top" wrapText="1"/>
    </xf>
    <xf numFmtId="0" fontId="3" fillId="0" borderId="8" xfId="0" applyNumberFormat="1" applyFont="1" applyFill="1" applyBorder="1" applyAlignment="1">
      <alignment vertical="top" wrapText="1"/>
    </xf>
    <xf numFmtId="176" fontId="2" fillId="0" borderId="8" xfId="0" applyNumberFormat="1" applyFont="1" applyFill="1" applyBorder="1" applyAlignment="1">
      <alignment vertical="top" wrapText="1"/>
    </xf>
    <xf numFmtId="0" fontId="2" fillId="0" borderId="9" xfId="0" applyNumberFormat="1" applyFont="1" applyFill="1" applyBorder="1" applyAlignment="1">
      <alignment vertical="top" wrapText="1"/>
    </xf>
    <xf numFmtId="0" fontId="2" fillId="0" borderId="10" xfId="0" applyNumberFormat="1" applyFont="1" applyFill="1" applyBorder="1" applyAlignment="1">
      <alignment vertical="top" wrapText="1"/>
    </xf>
    <xf numFmtId="0" fontId="2" fillId="0" borderId="11" xfId="0" applyNumberFormat="1" applyFont="1" applyFill="1" applyBorder="1" applyAlignment="1">
      <alignment vertical="top" wrapText="1"/>
    </xf>
    <xf numFmtId="0" fontId="3" fillId="0" borderId="11" xfId="0" applyNumberFormat="1" applyFont="1" applyFill="1" applyBorder="1" applyAlignment="1">
      <alignment vertical="top" wrapText="1"/>
    </xf>
    <xf numFmtId="176" fontId="2" fillId="0" borderId="11" xfId="0" applyNumberFormat="1" applyFont="1" applyFill="1" applyBorder="1" applyAlignment="1">
      <alignment vertical="top" wrapText="1"/>
    </xf>
    <xf numFmtId="0" fontId="2" fillId="0" borderId="12" xfId="0" applyNumberFormat="1" applyFont="1" applyFill="1" applyBorder="1" applyAlignment="1">
      <alignment vertical="top" wrapText="1"/>
    </xf>
    <xf numFmtId="0" fontId="0" fillId="0" borderId="0" xfId="0" applyAlignment="1">
      <alignment horizontal="left" vertical="center"/>
    </xf>
    <xf numFmtId="0" fontId="2" fillId="0" borderId="13" xfId="0" applyNumberFormat="1" applyFont="1" applyFill="1" applyBorder="1" applyAlignment="1">
      <alignment vertical="top" wrapText="1"/>
    </xf>
    <xf numFmtId="0" fontId="2" fillId="0" borderId="14" xfId="0" applyNumberFormat="1" applyFont="1" applyFill="1" applyBorder="1" applyAlignment="1">
      <alignment vertical="top" wrapText="1"/>
    </xf>
    <xf numFmtId="0" fontId="2" fillId="0" borderId="15" xfId="0" applyNumberFormat="1" applyFont="1" applyFill="1" applyBorder="1" applyAlignment="1">
      <alignment vertical="top" wrapText="1"/>
    </xf>
    <xf numFmtId="0" fontId="4" fillId="0" borderId="6" xfId="0" applyNumberFormat="1" applyFont="1" applyFill="1" applyBorder="1" applyAlignment="1">
      <alignment vertical="top" wrapText="1"/>
    </xf>
    <xf numFmtId="0" fontId="4" fillId="0" borderId="9" xfId="0" applyNumberFormat="1" applyFont="1" applyFill="1" applyBorder="1" applyAlignment="1">
      <alignment vertical="top" wrapText="1"/>
    </xf>
    <xf numFmtId="0" fontId="5" fillId="0" borderId="9" xfId="0" applyNumberFormat="1" applyFont="1" applyFill="1" applyBorder="1" applyAlignment="1">
      <alignment vertical="top" wrapText="1"/>
    </xf>
    <xf numFmtId="0" fontId="4" fillId="0" borderId="12" xfId="0" applyNumberFormat="1" applyFont="1" applyFill="1" applyBorder="1" applyAlignment="1">
      <alignment vertical="top" wrapText="1"/>
    </xf>
    <xf numFmtId="0" fontId="6" fillId="0" borderId="4" xfId="0" applyNumberFormat="1" applyFont="1" applyFill="1" applyBorder="1" applyAlignment="1">
      <alignment vertical="top" wrapText="1"/>
    </xf>
    <xf numFmtId="0" fontId="6" fillId="0" borderId="7" xfId="0" applyNumberFormat="1" applyFont="1" applyFill="1" applyBorder="1" applyAlignment="1">
      <alignment vertical="top" wrapText="1"/>
    </xf>
    <xf numFmtId="0" fontId="7" fillId="0" borderId="9" xfId="6" applyNumberFormat="1" applyFill="1" applyBorder="1" applyAlignment="1">
      <alignment vertical="top" wrapText="1"/>
    </xf>
    <xf numFmtId="0" fontId="6" fillId="0" borderId="10" xfId="0" applyNumberFormat="1" applyFont="1" applyFill="1" applyBorder="1" applyAlignment="1">
      <alignment vertical="top" wrapText="1"/>
    </xf>
    <xf numFmtId="0" fontId="0" fillId="0" borderId="16" xfId="0" applyFont="1" applyBorder="1">
      <alignment vertical="center"/>
    </xf>
    <xf numFmtId="0" fontId="8"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ont>
        <b val="1"/>
        <color rgb="FFB42318"/>
      </font>
      <fill>
        <patternFill patternType="solid">
          <bgColor rgb="FFFDE8E8"/>
        </patternFill>
      </fill>
    </dxf>
    <dxf>
      <font>
        <b val="1"/>
        <color rgb="FF8A5200"/>
      </font>
      <fill>
        <patternFill patternType="solid">
          <bgColor rgb="FFFFF4D6"/>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ables/table1.xml><?xml version="1.0" encoding="utf-8"?>
<table xmlns="http://schemas.openxmlformats.org/spreadsheetml/2006/main" id="1" name="BrandInfoTable" displayName="BrandInfoTable" ref="A1:T2" totalsRowShown="0">
  <tableColumns count="20">
    <tableColumn id="1" name="品牌全称"/>
    <tableColumn id="2" name="品牌简称"/>
    <tableColumn id="3" name="创立年份"/>
    <tableColumn id="4" name="总部地点"/>
    <tableColumn id="5" name="品牌简介"/>
    <tableColumn id="6" name="品牌使命"/>
    <tableColumn id="7" name="品牌愿景"/>
    <tableColumn id="8" name="核心价值观"/>
    <tableColumn id="9" name="发展阶段"/>
    <tableColumn id="10" name="集团架构"/>
    <tableColumn id="11" name="行业地位"/>
    <tableColumn id="12" name="社会责任"/>
    <tableColumn id="13" name="联系电话"/>
    <tableColumn id="14" name="官方网站"/>
    <tableColumn id="15" name="品牌Logo链接"/>
    <tableColumn id="16" name="品牌Slogan"/>
    <tableColumn id="17" name="商标注册号"/>
    <tableColumn id="18" name="品牌标准色"/>
    <tableColumn id="19" name="吉祥物/虚拟人"/>
    <tableColumn id="20" name="品牌联名"/>
  </tableColumns>
  <tableStyleInfo name="TableStyleMedium2" showFirstColumn="0" showLastColumn="0" showRowStripes="1" showColumnStripes="0"/>
</table>
</file>

<file path=xl/tables/table10.xml><?xml version="1.0" encoding="utf-8"?>
<table xmlns="http://schemas.openxmlformats.org/spreadsheetml/2006/main" id="10" name="ServiceTable" displayName="ServiceTable" ref="A1:H12" totalsRowShown="0">
  <tableColumns count="8">
    <tableColumn id="1" name="服务项目"/>
    <tableColumn id="2" name="具体条款"/>
    <tableColumn id="3" name="覆盖区域"/>
    <tableColumn id="4" name="适用产品/SKU"/>
    <tableColumn id="5" name="服务渠道"/>
    <tableColumn id="6" name="响应时效"/>
    <tableColumn id="7" name="质保年限"/>
    <tableColumn id="8" name="维修政策"/>
  </tableColumns>
  <tableStyleInfo name="TableStyleMedium2" showFirstColumn="0" showLastColumn="0" showRowStripes="1" showColumnStripes="0"/>
</table>
</file>

<file path=xl/tables/table11.xml><?xml version="1.0" encoding="utf-8"?>
<table xmlns="http://schemas.openxmlformats.org/spreadsheetml/2006/main" id="11" name="SupplyTable" displayName="SupplyTable" ref="A1:J10" totalsRowShown="0">
  <tableColumns count="10">
    <tableColumn id="1" name="涉及产品/SKU"/>
    <tableColumn id="2" name="原料/零部件名称"/>
    <tableColumn id="3" name="原料产地/供应商"/>
    <tableColumn id="4" name="代工厂名称"/>
    <tableColumn id="5" name="代工厂地址"/>
    <tableColumn id="6" name="品控标准"/>
    <tableColumn id="7" name="生产周期(天)"/>
    <tableColumn id="8" name="是否可追溯"/>
    <tableColumn id="9" name="追溯方式"/>
    <tableColumn id="10" name="相关认证/检测报告链接"/>
  </tableColumns>
  <tableStyleInfo name="TableStyleMedium2" showFirstColumn="0" showLastColumn="0" showRowStripes="1" showColumnStripes="0"/>
</table>
</file>

<file path=xl/tables/table12.xml><?xml version="1.0" encoding="utf-8"?>
<table xmlns="http://schemas.openxmlformats.org/spreadsheetml/2006/main" id="12" name="LocationsTable" displayName="LocationsTable" ref="A1:M2" totalsRowShown="0">
  <tableColumns count="13">
    <tableColumn id="1" name="类型"/>
    <tableColumn id="2" name="名称"/>
    <tableColumn id="3" name="地址"/>
    <tableColumn id="4" name="商圈/地标"/>
    <tableColumn id="5" name="服务区域"/>
    <tableColumn id="6" name="联系电话"/>
    <tableColumn id="7" name="本地特色服务"/>
    <tableColumn id="8" name="地图认领状态"/>
    <tableColumn id="9" name="线上平台链接"/>
    <tableColumn id="10" name="本地活动参与"/>
    <tableColumn id="11" name="加盟条件"/>
    <tableColumn id="12" name="支持政策"/>
    <tableColumn id="13" name="区域保护"/>
  </tableColumns>
  <tableStyleInfo name="TableStyleMedium2" showFirstColumn="0" showLastColumn="0" showRowStripes="1" showColumnStripes="0"/>
</table>
</file>

<file path=xl/tables/table13.xml><?xml version="1.0" encoding="utf-8"?>
<table xmlns="http://schemas.openxmlformats.org/spreadsheetml/2006/main" id="13" name="MilestonesTable" displayName="MilestonesTable" ref="A1:I15" totalsRowShown="0">
  <tableColumns count="9">
    <tableColumn id="1" name="活动类型"/>
    <tableColumn id="2" name="主题"/>
    <tableColumn id="3" name="描述"/>
    <tableColumn id="4" name="开始时间"/>
    <tableColumn id="5" name="结束时间"/>
    <tableColumn id="6" name="适用产品/SKU"/>
    <tableColumn id="7" name="关联热点"/>
    <tableColumn id="8" name="链接"/>
    <tableColumn id="9" name="是否库存相关"/>
  </tableColumns>
  <tableStyleInfo name="TableStyleMedium2" showFirstColumn="0" showLastColumn="0" showRowStripes="1" showColumnStripes="0"/>
</table>
</file>

<file path=xl/tables/table14.xml><?xml version="1.0" encoding="utf-8"?>
<table xmlns="http://schemas.openxmlformats.org/spreadsheetml/2006/main" id="14" name="TechDocsTable" displayName="TechDocsTable" ref="A1:G9" totalsRowShown="0">
  <tableColumns count="7">
    <tableColumn id="1" name="涉及产品/SKU"/>
    <tableColumn id="2" name="技术栈/API名称"/>
    <tableColumn id="3" name="说明"/>
    <tableColumn id="4" name="开发者文档链接"/>
    <tableColumn id="5" name="开源仓库"/>
    <tableColumn id="6" name="技术白皮书"/>
    <tableColumn id="7" name="技术合作伙伴"/>
  </tableColumns>
  <tableStyleInfo name="TableStyleMedium2" showFirstColumn="0" showLastColumn="0" showRowStripes="1" showColumnStripes="0"/>
</table>
</file>

<file path=xl/tables/table15.xml><?xml version="1.0" encoding="utf-8"?>
<table xmlns="http://schemas.openxmlformats.org/spreadsheetml/2006/main" id="15" name="IPTable" displayName="IPTable" ref="A1:G11" totalsRowShown="0">
  <tableColumns count="7">
    <tableColumn id="1" name="类型"/>
    <tableColumn id="2" name="名称"/>
    <tableColumn id="3" name="注册号/编号"/>
    <tableColumn id="4" name="申请日期"/>
    <tableColumn id="5" name="法律状态"/>
    <tableColumn id="6" name="相关产品/品牌"/>
    <tableColumn id="7" name="图片/文件链接"/>
  </tableColumns>
  <tableStyleInfo name="TableStyleMedium2" showFirstColumn="0" showLastColumn="0" showRowStripes="1" showColumnStripes="0"/>
</table>
</file>

<file path=xl/tables/table2.xml><?xml version="1.0" encoding="utf-8"?>
<table xmlns="http://schemas.openxmlformats.org/spreadsheetml/2006/main" id="2" name="ProductsTable" displayName="ProductsTable" ref="A1:Q129" totalsRowShown="0">
  <tableColumns count="17">
    <tableColumn id="1" name="产品系列"/>
    <tableColumn id="2" name="产品型号/SKU"/>
    <tableColumn id="3" name="产品名称"/>
    <tableColumn id="4" name="产品类型（物理产品/软件/服务）"/>
    <tableColumn id="5" name="核心功能（逗号分隔）"/>
    <tableColumn id="6" name="核心技术/专利（逗号分隔）"/>
    <tableColumn id="7" name="主要材质/原料"/>
    <tableColumn id="8" name="关键技术参数（换行写多个）"/>
    <tableColumn id="9" name="执行标准"/>
    <tableColumn id="10" name="环保等级/能效"/>
    <tableColumn id="11" name="设计风格"/>
    <tableColumn id="12" name="尺寸/规格"/>
    <tableColumn id="13" name="价格区间（元）"/>
    <tableColumn id="14" name="适用面积/范围"/>
    <tableColumn id="15" name="保修期限"/>
    <tableColumn id="16" name="产品介绍链接"/>
    <tableColumn id="17" name="产品图片链接"/>
  </tableColumns>
  <tableStyleInfo name="TableStyleMedium2" showFirstColumn="0" showLastColumn="0" showRowStripes="1" showColumnStripes="0"/>
</table>
</file>

<file path=xl/tables/table3.xml><?xml version="1.0" encoding="utf-8"?>
<table xmlns="http://schemas.openxmlformats.org/spreadsheetml/2006/main" id="3" name="ScenesTable" displayName="ScenesTable" ref="A1:M52" totalsRowShown="0">
  <tableColumns count="13">
    <tableColumn id="1" name="适用产品/SKU"/>
    <tableColumn id="2" name="使用场景"/>
    <tableColumn id="3" name="适配人群标签"/>
    <tableColumn id="4" name="人群年龄"/>
    <tableColumn id="5" name="人群性别"/>
    <tableColumn id="6" name="收入水平"/>
    <tableColumn id="7" name="心理特征"/>
    <tableColumn id="8" name="生活方式"/>
    <tableColumn id="9" name="购买行为"/>
    <tableColumn id="10" name="用户分层"/>
    <tableColumn id="11" name="JTBD（用户待完成任务）"/>
    <tableColumn id="12" name="场景-人群组合说明"/>
    <tableColumn id="13" name="解决痛点"/>
  </tableColumns>
  <tableStyleInfo name="TableStyleMedium2" showFirstColumn="0" showLastColumn="0" showRowStripes="1" showColumnStripes="0"/>
</table>
</file>

<file path=xl/tables/table4.xml><?xml version="1.0" encoding="utf-8"?>
<table xmlns="http://schemas.openxmlformats.org/spreadsheetml/2006/main" id="4" name="IntentTable" displayName="IntentTable" ref="A1:F66" totalsRowShown="0">
  <tableColumns count="6">
    <tableColumn id="1" name="意图类别"/>
    <tableColumn id="2" name="具体问题/搜索词"/>
    <tableColumn id="3" name="涉及产品/SKU"/>
    <tableColumn id="4" name="隐含需求"/>
    <tableColumn id="5" name="匹配内容标题"/>
    <tableColumn id="6" name="关联竞品（如有）"/>
  </tableColumns>
  <tableStyleInfo name="TableStyleMedium2" showFirstColumn="0" showLastColumn="0" showRowStripes="1" showColumnStripes="0"/>
</table>
</file>

<file path=xl/tables/table5.xml><?xml version="1.0" encoding="utf-8"?>
<table xmlns="http://schemas.openxmlformats.org/spreadsheetml/2006/main" id="5" name="BuyingGuideTable" displayName="BuyingGuideTable" ref="A1:G25" totalsRowShown="0">
  <tableColumns count="7">
    <tableColumn id="1" name="涉及产品/SKU"/>
    <tableColumn id="2" name="选购指南标题"/>
    <tableColumn id="3" name="选购要点"/>
    <tableColumn id="4" name="避坑知识点"/>
    <tableColumn id="5" name="搭配方案"/>
    <tableColumn id="6" name="保养指导"/>
    <tableColumn id="7" name="相关文章链接"/>
  </tableColumns>
  <tableStyleInfo name="TableStyleMedium2" showFirstColumn="0" showLastColumn="0" showRowStripes="1" showColumnStripes="0"/>
</table>
</file>

<file path=xl/tables/table6.xml><?xml version="1.0" encoding="utf-8"?>
<table xmlns="http://schemas.openxmlformats.org/spreadsheetml/2006/main" id="6" name="ContentAssetsTable" displayName="ContentAssetsTable" ref="A1:G18" totalsRowShown="0">
  <tableColumns count="7">
    <tableColumn id="1" name="内容类型"/>
    <tableColumn id="2" name="标题"/>
    <tableColumn id="3" name="内容摘要"/>
    <tableColumn id="4" name="关联产品/SKU"/>
    <tableColumn id="5" name="发布渠道"/>
    <tableColumn id="6" name="内容链接"/>
    <tableColumn id="7" name="标签"/>
  </tableColumns>
  <tableStyleInfo name="TableStyleMedium2" showFirstColumn="0" showLastColumn="0" showRowStripes="1" showColumnStripes="0"/>
</table>
</file>

<file path=xl/tables/table7.xml><?xml version="1.0" encoding="utf-8"?>
<table xmlns="http://schemas.openxmlformats.org/spreadsheetml/2006/main" id="7" name="UgcTable" displayName="UgcTable" ref="A1:J48" totalsRowShown="0">
  <tableColumns count="10">
    <tableColumn id="1" name="评价类型"/>
    <tableColumn id="2" name="主题/标题"/>
    <tableColumn id="3" name="具体描述"/>
    <tableColumn id="4" name="关联产品/SKU"/>
    <tableColumn id="5" name="来源渠道"/>
    <tableColumn id="6" name="用户/达人"/>
    <tableColumn id="7" name="情感倾向"/>
    <tableColumn id="8" name="发布时间"/>
    <tableColumn id="9" name="链接"/>
    <tableColumn id="10" name="是否风险"/>
  </tableColumns>
  <tableStyleInfo name="TableStyleMedium2" showFirstColumn="0" showLastColumn="0" showRowStripes="1" showColumnStripes="0"/>
</table>
</file>

<file path=xl/tables/table8.xml><?xml version="1.0" encoding="utf-8"?>
<table xmlns="http://schemas.openxmlformats.org/spreadsheetml/2006/main" id="8" name="CompetitorTable" displayName="CompetitorTable" ref="A1:H13" totalsRowShown="0">
  <tableColumns count="8">
    <tableColumn id="1" name="竞品品牌"/>
    <tableColumn id="2" name="竞品型号"/>
    <tableColumn id="3" name="我方产品"/>
    <tableColumn id="4" name="对比维度"/>
    <tableColumn id="5" name="我方表现"/>
    <tableColumn id="6" name="竞品表现"/>
    <tableColumn id="7" name="差异结论"/>
    <tableColumn id="8" name="信息来源"/>
  </tableColumns>
  <tableStyleInfo name="TableStyleMedium2" showFirstColumn="0" showLastColumn="0" showRowStripes="1" showColumnStripes="0"/>
</table>
</file>

<file path=xl/tables/table9.xml><?xml version="1.0" encoding="utf-8"?>
<table xmlns="http://schemas.openxmlformats.org/spreadsheetml/2006/main" id="9" name="CredentialsTable" displayName="CredentialsTable" ref="A1:J13" totalsRowShown="0">
  <tableColumns count="10">
    <tableColumn id="1" name="资质类型"/>
    <tableColumn id="2" name="具体名称"/>
    <tableColumn id="3" name="颁发机构"/>
    <tableColumn id="4" name="颁发日期"/>
    <tableColumn id="5" name="有效期"/>
    <tableColumn id="6" name="证书编号"/>
    <tableColumn id="7" name="适用范围"/>
    <tableColumn id="8" name="是否为负面信息(是/否)"/>
    <tableColumn id="9" name="备注"/>
    <tableColumn id="10" name="证明文件链接（证书网上链接）"/>
  </tableColumns>
  <tableStyleInfo name="TableStyleMedium2" showFirstColumn="0" showLastColumn="0" showRowStripes="1" showColumnStripes="0"/>
</tabl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Calibri Light"/>
        <a:cs typeface="Calibri Light"/>
      </a:majorFont>
      <a:minorFont>
        <a:latin typeface="Calibri"/>
        <a:ea typeface="Calibri"/>
        <a:cs typeface="Calibri"/>
      </a:minorFont>
    </a:fontScheme>
    <a:fmtScheme name="WPS">
      <a:fillStyleLst>
        <a:solidFill>
          <a:schemeClr val="phClr"/>
        </a:solidFill>
        <a:solidFill>
          <a:schemeClr val="dk1"/>
        </a:solidFill>
        <a:solidFill>
          <a:schemeClr val="accent1"/>
        </a:solidFill>
      </a:fillStyleLst>
      <a:lnStyleLst>
        <a:ln w="12700">
          <a:solidFill>
            <a:schemeClr val="phClr"/>
          </a:solidFill>
          <a:prstDash val="solid"/>
        </a:ln>
        <a:ln w="12700">
          <a:solidFill>
            <a:schemeClr val="phClr"/>
          </a:solidFill>
          <a:prstDash val="solid"/>
        </a:ln>
        <a:ln w="12700">
          <a:gradFill>
            <a:gsLst>
              <a:gs pos="0">
                <a:schemeClr val="phClr"/>
              </a:gs>
              <a:gs pos="100000">
                <a:schemeClr val="phClr"/>
              </a:gs>
            </a:gsLst>
            <a:lin ang="2700000" scaled="1"/>
          </a:gradFill>
          <a:prstDash val="solid"/>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4" Type="http://schemas.openxmlformats.org/officeDocument/2006/relationships/hyperlink" Target="https://factory-automation-machinery.bizlinktech.com/" TargetMode="External"/><Relationship Id="rId3" Type="http://schemas.openxmlformats.org/officeDocument/2006/relationships/hyperlink" Target="https://www.gore.com/products/trackless-high-flex-cables-semiconductor-production-equipment" TargetMode="External"/><Relationship Id="rId2" Type="http://schemas.openxmlformats.org/officeDocument/2006/relationships/hyperlink" Target="https://www.igus.com/cable-carriers/cleanroom-cable-carriers" TargetMode="External"/><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zoomScale="55" zoomScaleNormal="55" topLeftCell="C1" workbookViewId="0">
      <selection activeCell="G2" sqref="G2:L2"/>
    </sheetView>
  </sheetViews>
  <sheetFormatPr defaultColWidth="8.89166666666667" defaultRowHeight="13.5" outlineLevelRow="7"/>
  <cols>
    <col min="1" max="1" width="28" customWidth="1"/>
    <col min="2" max="2" width="18" customWidth="1"/>
    <col min="3" max="3" width="12" customWidth="1"/>
    <col min="4" max="4" width="18" customWidth="1"/>
    <col min="5" max="5" width="48" customWidth="1"/>
    <col min="6" max="7" width="42" customWidth="1"/>
    <col min="8" max="8" width="32" customWidth="1"/>
    <col min="9" max="9" width="42" customWidth="1"/>
    <col min="10" max="10" width="38" customWidth="1"/>
    <col min="11" max="11" width="44" customWidth="1"/>
    <col min="12" max="12" width="38" customWidth="1"/>
    <col min="13" max="13" width="24" customWidth="1"/>
    <col min="14" max="14" width="28" customWidth="1"/>
    <col min="15" max="15" width="22" customWidth="1"/>
    <col min="16" max="16" width="20" customWidth="1"/>
    <col min="17" max="17" width="18" customWidth="1"/>
    <col min="18" max="18" width="16" customWidth="1"/>
    <col min="19" max="19" width="20" customWidth="1"/>
    <col min="20" max="20" width="22" customWidth="1"/>
  </cols>
  <sheetData>
    <row r="1" ht="40" customHeight="1" spans="1:20">
      <c r="A1" s="2"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4" t="s">
        <v>19</v>
      </c>
    </row>
    <row r="2" ht="230" customHeight="1" spans="1:20">
      <c r="A2" s="21" t="s">
        <v>20</v>
      </c>
      <c r="B2" s="22" t="s">
        <v>21</v>
      </c>
      <c r="C2" s="22">
        <v>2017</v>
      </c>
      <c r="D2" s="22" t="s">
        <v>22</v>
      </c>
      <c r="E2" s="22" t="s">
        <v>23</v>
      </c>
      <c r="F2" s="22" t="s">
        <v>24</v>
      </c>
      <c r="G2" s="22" t="s">
        <v>25</v>
      </c>
      <c r="H2" s="22" t="s">
        <v>26</v>
      </c>
      <c r="I2" s="22" t="s">
        <v>27</v>
      </c>
      <c r="J2" s="22" t="s">
        <v>28</v>
      </c>
      <c r="K2" s="22" t="s">
        <v>29</v>
      </c>
      <c r="L2" s="22" t="s">
        <v>30</v>
      </c>
      <c r="M2" s="22" t="s">
        <v>31</v>
      </c>
      <c r="N2" s="22" t="s">
        <v>32</v>
      </c>
      <c r="O2" s="22"/>
      <c r="P2" s="22" t="s">
        <v>33</v>
      </c>
      <c r="Q2" s="22" t="s">
        <v>34</v>
      </c>
      <c r="R2" s="22" t="s">
        <v>35</v>
      </c>
      <c r="S2" s="22" t="s">
        <v>36</v>
      </c>
      <c r="T2" s="23"/>
    </row>
    <row r="3" s="1" customFormat="1" ht="330" customHeight="1" spans="1:20">
      <c r="A3"/>
      <c r="B3"/>
      <c r="C3"/>
      <c r="D3"/>
      <c r="E3"/>
      <c r="F3"/>
      <c r="G3"/>
      <c r="H3"/>
      <c r="I3"/>
      <c r="J3"/>
      <c r="K3"/>
      <c r="L3"/>
      <c r="M3"/>
      <c r="N3"/>
      <c r="O3"/>
      <c r="P3"/>
      <c r="Q3"/>
      <c r="R3"/>
      <c r="S3"/>
      <c r="T3"/>
    </row>
    <row r="4" s="1" customFormat="1" ht="43" customHeight="1" spans="1:20">
      <c r="A4"/>
      <c r="B4"/>
      <c r="C4"/>
      <c r="D4"/>
      <c r="E4"/>
      <c r="F4"/>
      <c r="G4"/>
      <c r="H4"/>
      <c r="I4"/>
      <c r="J4"/>
      <c r="K4"/>
      <c r="L4"/>
      <c r="M4"/>
      <c r="N4"/>
      <c r="O4"/>
      <c r="P4"/>
      <c r="Q4"/>
      <c r="R4"/>
      <c r="S4"/>
      <c r="T4"/>
    </row>
    <row r="5" s="1" customFormat="1" spans="1:20">
      <c r="A5"/>
      <c r="B5"/>
      <c r="C5"/>
      <c r="D5"/>
      <c r="E5"/>
      <c r="F5"/>
      <c r="G5"/>
      <c r="H5"/>
      <c r="I5"/>
      <c r="J5"/>
      <c r="K5"/>
      <c r="L5"/>
      <c r="M5"/>
      <c r="N5"/>
      <c r="O5"/>
      <c r="P5"/>
    </row>
    <row r="6" s="1" customFormat="1" spans="1:20">
      <c r="A6"/>
      <c r="B6"/>
      <c r="C6"/>
      <c r="D6"/>
      <c r="E6"/>
      <c r="F6"/>
      <c r="G6"/>
      <c r="H6"/>
      <c r="I6"/>
      <c r="J6"/>
      <c r="K6"/>
      <c r="L6"/>
      <c r="M6"/>
      <c r="N6"/>
      <c r="O6"/>
      <c r="P6"/>
    </row>
    <row r="7" s="1" customFormat="1" spans="1:20">
      <c r="A7"/>
      <c r="B7"/>
      <c r="C7"/>
      <c r="D7"/>
      <c r="E7"/>
      <c r="F7"/>
      <c r="G7"/>
      <c r="H7"/>
      <c r="I7"/>
      <c r="J7"/>
      <c r="K7"/>
      <c r="L7"/>
      <c r="M7"/>
      <c r="N7"/>
      <c r="O7"/>
      <c r="P7"/>
    </row>
    <row r="8" s="1" customFormat="1" spans="1:20">
      <c r="A8"/>
      <c r="B8"/>
      <c r="C8"/>
      <c r="D8"/>
      <c r="E8"/>
      <c r="F8"/>
      <c r="G8"/>
      <c r="H8"/>
      <c r="I8"/>
      <c r="J8"/>
      <c r="K8"/>
      <c r="L8"/>
      <c r="M8"/>
      <c r="N8"/>
      <c r="O8"/>
      <c r="P8"/>
    </row>
  </sheetData>
  <pageMargins left="0.7" right="0.7" top="0.75" bottom="0.75" header="0.3" footer="0.3"/>
  <headerFooter/>
  <tableParts count="1">
    <tablePart r:id="rId1"/>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showGridLines="0" topLeftCell="A4" workbookViewId="0">
      <selection activeCell="G11" sqref="G11"/>
    </sheetView>
  </sheetViews>
  <sheetFormatPr defaultColWidth="8.89166666666667" defaultRowHeight="13.5" outlineLevelCol="7"/>
  <cols>
    <col min="1" max="1" width="22" customWidth="1"/>
    <col min="2" max="2" width="58" customWidth="1"/>
    <col min="3" max="3" width="26" customWidth="1"/>
    <col min="4" max="4" width="34" customWidth="1"/>
    <col min="5" max="5" width="26" customWidth="1"/>
    <col min="6" max="6" width="34" customWidth="1"/>
    <col min="7" max="7" width="24" customWidth="1"/>
    <col min="8" max="8" width="54" customWidth="1"/>
  </cols>
  <sheetData>
    <row r="1" ht="40" customHeight="1" spans="1:8">
      <c r="A1" s="2" t="s">
        <v>2166</v>
      </c>
      <c r="B1" s="3" t="s">
        <v>2167</v>
      </c>
      <c r="C1" s="3" t="s">
        <v>2168</v>
      </c>
      <c r="D1" s="3" t="s">
        <v>751</v>
      </c>
      <c r="E1" s="3" t="s">
        <v>2169</v>
      </c>
      <c r="F1" s="3" t="s">
        <v>2170</v>
      </c>
      <c r="G1" s="3" t="s">
        <v>2171</v>
      </c>
      <c r="H1" s="4" t="s">
        <v>2172</v>
      </c>
    </row>
    <row r="2" ht="86" customHeight="1" spans="1:8">
      <c r="A2" s="5" t="s">
        <v>2173</v>
      </c>
      <c r="B2" s="6" t="s">
        <v>2174</v>
      </c>
      <c r="C2" s="6" t="s">
        <v>2175</v>
      </c>
      <c r="D2" s="6" t="s">
        <v>2176</v>
      </c>
      <c r="E2" s="6" t="s">
        <v>2177</v>
      </c>
      <c r="F2" s="6" t="s">
        <v>2178</v>
      </c>
      <c r="G2" s="6"/>
      <c r="H2" s="9" t="s">
        <v>2179</v>
      </c>
    </row>
    <row r="3" s="1" customFormat="1" ht="86" customHeight="1" spans="1:8">
      <c r="A3" s="10" t="s">
        <v>2180</v>
      </c>
      <c r="B3" s="11" t="s">
        <v>2181</v>
      </c>
      <c r="C3" s="11" t="s">
        <v>2175</v>
      </c>
      <c r="D3" s="11" t="s">
        <v>2182</v>
      </c>
      <c r="E3" s="11" t="s">
        <v>2183</v>
      </c>
      <c r="F3" s="11" t="s">
        <v>2184</v>
      </c>
      <c r="G3" s="11"/>
      <c r="H3" s="14" t="s">
        <v>2185</v>
      </c>
    </row>
    <row r="4" s="1" customFormat="1" ht="86" customHeight="1" spans="1:8">
      <c r="A4" s="10" t="s">
        <v>2186</v>
      </c>
      <c r="B4" s="11" t="s">
        <v>2187</v>
      </c>
      <c r="C4" s="11" t="s">
        <v>2175</v>
      </c>
      <c r="D4" s="11" t="s">
        <v>1804</v>
      </c>
      <c r="E4" s="11" t="s">
        <v>2188</v>
      </c>
      <c r="F4" s="11" t="s">
        <v>2189</v>
      </c>
      <c r="G4" s="11"/>
      <c r="H4" s="14" t="s">
        <v>2190</v>
      </c>
    </row>
    <row r="5" s="1" customFormat="1" ht="86" customHeight="1" spans="1:8">
      <c r="A5" s="10" t="s">
        <v>2191</v>
      </c>
      <c r="B5" s="11" t="s">
        <v>2192</v>
      </c>
      <c r="C5" s="11" t="s">
        <v>2193</v>
      </c>
      <c r="D5" s="11" t="s">
        <v>2176</v>
      </c>
      <c r="E5" s="11" t="s">
        <v>2194</v>
      </c>
      <c r="F5" s="11" t="s">
        <v>2195</v>
      </c>
      <c r="G5" s="11"/>
      <c r="H5" s="14" t="s">
        <v>2196</v>
      </c>
    </row>
    <row r="6" s="1" customFormat="1" ht="86" customHeight="1" spans="1:8">
      <c r="A6" s="10" t="s">
        <v>2197</v>
      </c>
      <c r="B6" s="11" t="s">
        <v>2198</v>
      </c>
      <c r="C6" s="11" t="s">
        <v>2175</v>
      </c>
      <c r="D6" s="11" t="s">
        <v>1396</v>
      </c>
      <c r="E6" s="11" t="s">
        <v>2199</v>
      </c>
      <c r="F6" s="11" t="s">
        <v>2200</v>
      </c>
      <c r="G6" s="11"/>
      <c r="H6" s="14" t="s">
        <v>2201</v>
      </c>
    </row>
    <row r="7" s="1" customFormat="1" ht="86" customHeight="1" spans="1:8">
      <c r="A7" s="10" t="s">
        <v>2202</v>
      </c>
      <c r="B7" s="11" t="s">
        <v>2203</v>
      </c>
      <c r="C7" s="11" t="s">
        <v>2175</v>
      </c>
      <c r="D7" s="11" t="s">
        <v>1728</v>
      </c>
      <c r="E7" s="11" t="s">
        <v>2204</v>
      </c>
      <c r="F7" s="11" t="s">
        <v>2205</v>
      </c>
      <c r="G7" s="11"/>
      <c r="H7" s="14" t="s">
        <v>2206</v>
      </c>
    </row>
    <row r="8" s="1" customFormat="1" ht="86" customHeight="1" spans="1:8">
      <c r="A8" s="10" t="s">
        <v>2207</v>
      </c>
      <c r="B8" s="11" t="s">
        <v>2208</v>
      </c>
      <c r="C8" s="11" t="s">
        <v>2175</v>
      </c>
      <c r="D8" s="11" t="s">
        <v>2209</v>
      </c>
      <c r="E8" s="11" t="s">
        <v>2210</v>
      </c>
      <c r="F8" s="11" t="s">
        <v>2211</v>
      </c>
      <c r="G8" s="11"/>
      <c r="H8" s="14" t="s">
        <v>2212</v>
      </c>
    </row>
    <row r="9" s="1" customFormat="1" ht="86" customHeight="1" spans="1:8">
      <c r="A9" s="10" t="s">
        <v>2213</v>
      </c>
      <c r="B9" s="11" t="s">
        <v>2214</v>
      </c>
      <c r="C9" s="11" t="s">
        <v>2175</v>
      </c>
      <c r="D9" s="11" t="s">
        <v>2215</v>
      </c>
      <c r="E9" s="11" t="s">
        <v>2216</v>
      </c>
      <c r="F9" s="11" t="s">
        <v>2217</v>
      </c>
      <c r="G9" s="11"/>
      <c r="H9" s="14" t="s">
        <v>2218</v>
      </c>
    </row>
    <row r="10" ht="86" customHeight="1" spans="1:8">
      <c r="A10" s="10" t="s">
        <v>2219</v>
      </c>
      <c r="B10" s="11" t="s">
        <v>2220</v>
      </c>
      <c r="C10" s="11" t="s">
        <v>2175</v>
      </c>
      <c r="D10" s="11" t="s">
        <v>1804</v>
      </c>
      <c r="E10" s="11" t="s">
        <v>2221</v>
      </c>
      <c r="F10" s="11" t="s">
        <v>2222</v>
      </c>
      <c r="G10" s="11" t="s">
        <v>2223</v>
      </c>
      <c r="H10" s="14" t="s">
        <v>2224</v>
      </c>
    </row>
    <row r="11" ht="86" customHeight="1" spans="1:8">
      <c r="A11" s="10" t="s">
        <v>2225</v>
      </c>
      <c r="B11" s="11" t="s">
        <v>2226</v>
      </c>
      <c r="C11" s="11" t="s">
        <v>2175</v>
      </c>
      <c r="D11" s="11" t="s">
        <v>1804</v>
      </c>
      <c r="E11" s="11" t="s">
        <v>2227</v>
      </c>
      <c r="F11" s="11" t="s">
        <v>2228</v>
      </c>
      <c r="G11" s="11"/>
      <c r="H11" s="14" t="s">
        <v>2229</v>
      </c>
    </row>
    <row r="12" ht="86" customHeight="1" spans="1:8">
      <c r="A12" s="15" t="s">
        <v>2230</v>
      </c>
      <c r="B12" s="16" t="s">
        <v>2231</v>
      </c>
      <c r="C12" s="16" t="s">
        <v>2175</v>
      </c>
      <c r="D12" s="16" t="s">
        <v>1804</v>
      </c>
      <c r="E12" s="16" t="s">
        <v>2210</v>
      </c>
      <c r="F12" s="16" t="s">
        <v>2232</v>
      </c>
      <c r="G12" s="16"/>
      <c r="H12" s="19" t="s">
        <v>2233</v>
      </c>
    </row>
  </sheetData>
  <pageMargins left="0.7" right="0.7" top="0.75" bottom="0.75" header="0.3" footer="0.3"/>
  <headerFooter/>
  <tableParts count="1">
    <tablePart r:id="rId1"/>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showGridLines="0" zoomScale="85" zoomScaleNormal="85" workbookViewId="0">
      <selection activeCell="A1" sqref="A1"/>
    </sheetView>
  </sheetViews>
  <sheetFormatPr defaultColWidth="8.89166666666667" defaultRowHeight="13.5"/>
  <cols>
    <col min="1" max="1" width="32" customWidth="1"/>
    <col min="2" max="2" width="34" customWidth="1"/>
    <col min="3" max="3" width="52" customWidth="1"/>
    <col min="4" max="4" width="24" customWidth="1"/>
    <col min="5" max="5" width="28" customWidth="1"/>
    <col min="6" max="6" width="56" customWidth="1"/>
    <col min="7" max="8" width="18" customWidth="1"/>
    <col min="9" max="9" width="46" customWidth="1"/>
    <col min="10" max="10" width="52" customWidth="1"/>
  </cols>
  <sheetData>
    <row r="1" ht="40" customHeight="1" spans="1:10">
      <c r="A1" s="2" t="s">
        <v>1286</v>
      </c>
      <c r="B1" s="3" t="s">
        <v>2234</v>
      </c>
      <c r="C1" s="3" t="s">
        <v>2235</v>
      </c>
      <c r="D1" s="3" t="s">
        <v>2236</v>
      </c>
      <c r="E1" s="3" t="s">
        <v>2237</v>
      </c>
      <c r="F1" s="3" t="s">
        <v>2238</v>
      </c>
      <c r="G1" s="3" t="s">
        <v>2239</v>
      </c>
      <c r="H1" s="3" t="s">
        <v>2240</v>
      </c>
      <c r="I1" s="3" t="s">
        <v>2241</v>
      </c>
      <c r="J1" s="4" t="s">
        <v>2242</v>
      </c>
    </row>
    <row r="2" ht="100" customHeight="1" spans="1:10">
      <c r="A2" s="5" t="s">
        <v>2243</v>
      </c>
      <c r="B2" s="6" t="s">
        <v>2244</v>
      </c>
      <c r="C2" s="6" t="s">
        <v>2245</v>
      </c>
      <c r="D2" s="6"/>
      <c r="E2" s="6"/>
      <c r="F2" s="6" t="s">
        <v>2246</v>
      </c>
      <c r="G2" s="6"/>
      <c r="H2" s="6" t="s">
        <v>2247</v>
      </c>
      <c r="I2" s="6" t="s">
        <v>2248</v>
      </c>
      <c r="J2" s="9" t="s">
        <v>2249</v>
      </c>
    </row>
    <row r="3" s="1" customFormat="1" ht="100" customHeight="1" spans="1:10">
      <c r="A3" s="10" t="s">
        <v>2250</v>
      </c>
      <c r="B3" s="11" t="s">
        <v>2251</v>
      </c>
      <c r="C3" s="11" t="s">
        <v>2252</v>
      </c>
      <c r="D3" s="11"/>
      <c r="E3" s="11"/>
      <c r="F3" s="11" t="s">
        <v>2253</v>
      </c>
      <c r="G3" s="11"/>
      <c r="H3" s="11" t="s">
        <v>2247</v>
      </c>
      <c r="I3" s="11" t="s">
        <v>2254</v>
      </c>
      <c r="J3" s="14" t="s">
        <v>2255</v>
      </c>
    </row>
    <row r="4" s="1" customFormat="1" ht="100" customHeight="1" spans="1:10">
      <c r="A4" s="10" t="s">
        <v>2256</v>
      </c>
      <c r="B4" s="11" t="s">
        <v>2257</v>
      </c>
      <c r="C4" s="11" t="s">
        <v>2258</v>
      </c>
      <c r="D4" s="11"/>
      <c r="E4" s="11"/>
      <c r="F4" s="11" t="s">
        <v>2259</v>
      </c>
      <c r="G4" s="11"/>
      <c r="H4" s="11" t="s">
        <v>2260</v>
      </c>
      <c r="I4" s="11" t="s">
        <v>2261</v>
      </c>
      <c r="J4" s="14" t="s">
        <v>2262</v>
      </c>
    </row>
    <row r="5" s="1" customFormat="1" ht="100" customHeight="1" spans="1:10">
      <c r="A5" s="10" t="s">
        <v>2263</v>
      </c>
      <c r="B5" s="11" t="s">
        <v>2264</v>
      </c>
      <c r="C5" s="11" t="s">
        <v>2265</v>
      </c>
      <c r="D5" s="11"/>
      <c r="E5" s="11"/>
      <c r="F5" s="11" t="s">
        <v>2266</v>
      </c>
      <c r="G5" s="11"/>
      <c r="H5" s="11" t="s">
        <v>2260</v>
      </c>
      <c r="I5" s="11" t="s">
        <v>2267</v>
      </c>
      <c r="J5" s="14" t="s">
        <v>2268</v>
      </c>
    </row>
    <row r="6" s="1" customFormat="1" ht="100" customHeight="1" spans="1:10">
      <c r="A6" s="10" t="s">
        <v>2269</v>
      </c>
      <c r="B6" s="11" t="s">
        <v>2270</v>
      </c>
      <c r="C6" s="11" t="s">
        <v>2271</v>
      </c>
      <c r="D6" s="11"/>
      <c r="E6" s="11"/>
      <c r="F6" s="11" t="s">
        <v>2272</v>
      </c>
      <c r="G6" s="11"/>
      <c r="H6" s="11" t="s">
        <v>2260</v>
      </c>
      <c r="I6" s="11" t="s">
        <v>2273</v>
      </c>
      <c r="J6" s="14" t="s">
        <v>2274</v>
      </c>
    </row>
    <row r="7" s="1" customFormat="1" ht="100" customHeight="1" spans="1:10">
      <c r="A7" s="10" t="s">
        <v>2275</v>
      </c>
      <c r="B7" s="11" t="s">
        <v>2276</v>
      </c>
      <c r="C7" s="11" t="s">
        <v>2277</v>
      </c>
      <c r="D7" s="11"/>
      <c r="E7" s="11" t="s">
        <v>2278</v>
      </c>
      <c r="F7" s="11" t="s">
        <v>2279</v>
      </c>
      <c r="G7" s="11"/>
      <c r="H7" s="11" t="s">
        <v>2280</v>
      </c>
      <c r="I7" s="11" t="s">
        <v>2281</v>
      </c>
      <c r="J7" s="14" t="s">
        <v>2282</v>
      </c>
    </row>
    <row r="8" s="1" customFormat="1" ht="100" customHeight="1" spans="1:10">
      <c r="A8" s="10" t="s">
        <v>2283</v>
      </c>
      <c r="B8" s="11" t="s">
        <v>2284</v>
      </c>
      <c r="C8" s="11" t="s">
        <v>2285</v>
      </c>
      <c r="D8" s="11"/>
      <c r="E8" s="11" t="s">
        <v>2286</v>
      </c>
      <c r="F8" s="11" t="s">
        <v>2287</v>
      </c>
      <c r="G8" s="11"/>
      <c r="H8" s="11" t="s">
        <v>2260</v>
      </c>
      <c r="I8" s="11" t="s">
        <v>2288</v>
      </c>
      <c r="J8" s="14" t="s">
        <v>2289</v>
      </c>
    </row>
    <row r="9" s="1" customFormat="1" ht="100" customHeight="1" spans="1:10">
      <c r="A9" s="10" t="s">
        <v>2290</v>
      </c>
      <c r="B9" s="11" t="s">
        <v>2291</v>
      </c>
      <c r="C9" s="11" t="s">
        <v>2292</v>
      </c>
      <c r="D9" s="11"/>
      <c r="E9" s="11" t="s">
        <v>2293</v>
      </c>
      <c r="F9" s="11" t="s">
        <v>2294</v>
      </c>
      <c r="G9" s="11"/>
      <c r="H9" s="11" t="s">
        <v>2260</v>
      </c>
      <c r="I9" s="11" t="s">
        <v>2295</v>
      </c>
      <c r="J9" s="14" t="s">
        <v>2289</v>
      </c>
    </row>
    <row r="10" s="1" customFormat="1" ht="100" customHeight="1" spans="1:10">
      <c r="A10" s="15" t="s">
        <v>2296</v>
      </c>
      <c r="B10" s="16" t="s">
        <v>2297</v>
      </c>
      <c r="C10" s="16" t="s">
        <v>2298</v>
      </c>
      <c r="D10" s="16"/>
      <c r="E10" s="16"/>
      <c r="F10" s="16" t="s">
        <v>2299</v>
      </c>
      <c r="G10" s="16"/>
      <c r="H10" s="16" t="s">
        <v>2300</v>
      </c>
      <c r="I10" s="16" t="s">
        <v>2301</v>
      </c>
      <c r="J10" s="19" t="s">
        <v>2302</v>
      </c>
    </row>
    <row r="11" s="1" customFormat="1" spans="1:10">
      <c r="A11"/>
      <c r="B11"/>
      <c r="C11"/>
      <c r="D11"/>
      <c r="E11"/>
      <c r="F11"/>
      <c r="G11"/>
      <c r="H11"/>
      <c r="I11"/>
      <c r="J11"/>
    </row>
    <row r="12" s="1" customFormat="1" spans="1:10">
      <c r="A12"/>
      <c r="B12"/>
      <c r="C12"/>
      <c r="D12"/>
      <c r="E12"/>
      <c r="F12"/>
      <c r="G12"/>
      <c r="H12"/>
      <c r="I12"/>
      <c r="J12"/>
    </row>
    <row r="13" s="1" customFormat="1" spans="1:10">
      <c r="A13"/>
      <c r="B13"/>
      <c r="C13"/>
      <c r="D13"/>
      <c r="E13"/>
      <c r="F13"/>
      <c r="G13"/>
      <c r="H13"/>
      <c r="I13"/>
      <c r="J13"/>
    </row>
  </sheetData>
  <pageMargins left="0.7" right="0.7" top="0.75" bottom="0.75" header="0.3" footer="0.3"/>
  <headerFooter/>
  <tableParts count="1">
    <tablePart r:id="rId1"/>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showGridLines="0" zoomScale="70" zoomScaleNormal="70" workbookViewId="0">
      <selection activeCell="F22" sqref="F22"/>
    </sheetView>
  </sheetViews>
  <sheetFormatPr defaultColWidth="8.89166666666667" defaultRowHeight="13.5"/>
  <cols>
    <col min="1" max="1" width="24" customWidth="1"/>
    <col min="2" max="2" width="34" customWidth="1"/>
    <col min="3" max="3" width="46" customWidth="1"/>
    <col min="4" max="4" width="26" customWidth="1"/>
    <col min="5" max="5" width="30" customWidth="1"/>
    <col min="6" max="6" width="26" customWidth="1"/>
    <col min="7" max="7" width="52" customWidth="1"/>
    <col min="8" max="8" width="22" customWidth="1"/>
    <col min="9" max="9" width="30" customWidth="1"/>
    <col min="10" max="10" width="24" customWidth="1"/>
    <col min="11" max="11" width="22" customWidth="1"/>
    <col min="12" max="12" width="34" customWidth="1"/>
    <col min="13" max="13" width="22" customWidth="1"/>
  </cols>
  <sheetData>
    <row r="1" ht="40" customHeight="1" spans="1:13">
      <c r="A1" s="2" t="s">
        <v>2303</v>
      </c>
      <c r="B1" s="3" t="s">
        <v>2304</v>
      </c>
      <c r="C1" s="3" t="s">
        <v>2305</v>
      </c>
      <c r="D1" s="3" t="s">
        <v>2306</v>
      </c>
      <c r="E1" s="3" t="s">
        <v>2307</v>
      </c>
      <c r="F1" s="3" t="s">
        <v>12</v>
      </c>
      <c r="G1" s="3" t="s">
        <v>2308</v>
      </c>
      <c r="H1" s="3" t="s">
        <v>2309</v>
      </c>
      <c r="I1" s="3" t="s">
        <v>2310</v>
      </c>
      <c r="J1" s="3" t="s">
        <v>2311</v>
      </c>
      <c r="K1" s="3" t="s">
        <v>2312</v>
      </c>
      <c r="L1" s="3" t="s">
        <v>2313</v>
      </c>
      <c r="M1" s="4" t="s">
        <v>2314</v>
      </c>
    </row>
    <row r="2" ht="110" customHeight="1" spans="1:13">
      <c r="A2" s="21" t="s">
        <v>2315</v>
      </c>
      <c r="B2" s="22" t="s">
        <v>20</v>
      </c>
      <c r="C2" s="22" t="s">
        <v>2316</v>
      </c>
      <c r="D2" s="22" t="s">
        <v>2317</v>
      </c>
      <c r="E2" s="22" t="s">
        <v>2193</v>
      </c>
      <c r="F2" s="22">
        <v>13761832028</v>
      </c>
      <c r="G2" s="22" t="s">
        <v>2318</v>
      </c>
      <c r="H2" s="22" t="s">
        <v>2319</v>
      </c>
      <c r="I2" s="22" t="s">
        <v>32</v>
      </c>
      <c r="J2" s="22"/>
      <c r="K2" s="22" t="s">
        <v>2320</v>
      </c>
      <c r="L2" s="22" t="s">
        <v>2321</v>
      </c>
      <c r="M2" s="23" t="s">
        <v>2320</v>
      </c>
    </row>
    <row r="3" s="1" customFormat="1" spans="1:13">
      <c r="A3"/>
      <c r="B3"/>
      <c r="C3"/>
      <c r="D3"/>
      <c r="E3"/>
      <c r="F3"/>
      <c r="G3"/>
      <c r="H3"/>
      <c r="I3"/>
      <c r="J3"/>
      <c r="K3"/>
      <c r="L3"/>
      <c r="M3"/>
    </row>
    <row r="4" s="1" customFormat="1" spans="1:13">
      <c r="A4"/>
      <c r="B4"/>
      <c r="C4"/>
      <c r="D4"/>
      <c r="E4"/>
      <c r="F4"/>
      <c r="G4"/>
      <c r="H4"/>
      <c r="I4"/>
      <c r="J4"/>
      <c r="K4"/>
      <c r="L4"/>
      <c r="M4"/>
    </row>
    <row r="5" s="1" customFormat="1" ht="22" customHeight="1" spans="1:13">
      <c r="A5"/>
      <c r="B5"/>
      <c r="C5"/>
      <c r="D5"/>
      <c r="E5"/>
      <c r="F5"/>
      <c r="G5"/>
      <c r="H5"/>
      <c r="I5"/>
      <c r="J5"/>
      <c r="K5"/>
      <c r="L5"/>
      <c r="M5"/>
    </row>
    <row r="6" s="1" customFormat="1" ht="22" customHeight="1" spans="1:13">
      <c r="A6"/>
      <c r="B6"/>
      <c r="C6"/>
      <c r="D6"/>
      <c r="E6"/>
      <c r="F6"/>
      <c r="G6"/>
      <c r="H6"/>
      <c r="I6"/>
      <c r="J6"/>
      <c r="K6"/>
      <c r="L6"/>
      <c r="M6"/>
    </row>
    <row r="7" s="1" customFormat="1" spans="1:13">
      <c r="A7"/>
      <c r="B7"/>
      <c r="C7"/>
      <c r="D7"/>
      <c r="E7"/>
      <c r="F7"/>
      <c r="G7"/>
      <c r="H7"/>
      <c r="I7"/>
      <c r="J7"/>
      <c r="K7"/>
      <c r="L7"/>
      <c r="M7"/>
    </row>
    <row r="8" s="1" customFormat="1" spans="1:13">
      <c r="A8"/>
      <c r="B8"/>
      <c r="C8"/>
      <c r="D8"/>
      <c r="E8"/>
      <c r="F8"/>
      <c r="G8"/>
      <c r="H8"/>
      <c r="I8"/>
      <c r="J8"/>
      <c r="K8"/>
      <c r="L8"/>
      <c r="M8"/>
    </row>
    <row r="9" s="1" customFormat="1" spans="1:13">
      <c r="A9"/>
      <c r="B9"/>
      <c r="C9"/>
      <c r="D9"/>
      <c r="E9"/>
      <c r="F9"/>
      <c r="G9"/>
      <c r="H9"/>
      <c r="I9"/>
      <c r="J9"/>
      <c r="K9"/>
      <c r="L9"/>
      <c r="M9"/>
    </row>
    <row r="10" s="1" customFormat="1" spans="1:13">
      <c r="A10"/>
      <c r="B10"/>
      <c r="C10"/>
      <c r="D10"/>
      <c r="E10"/>
      <c r="F10"/>
      <c r="G10"/>
      <c r="H10"/>
      <c r="I10"/>
      <c r="J10"/>
      <c r="K10"/>
      <c r="L10"/>
      <c r="M10"/>
    </row>
    <row r="11" s="1" customFormat="1" spans="1:13">
      <c r="A11"/>
      <c r="B11"/>
      <c r="C11"/>
      <c r="D11"/>
      <c r="E11"/>
      <c r="F11"/>
      <c r="G11"/>
      <c r="H11"/>
      <c r="I11"/>
      <c r="J11"/>
      <c r="K11"/>
      <c r="L11"/>
      <c r="M11"/>
    </row>
  </sheetData>
  <pageMargins left="0.7" right="0.7" top="0.75" bottom="0.75" header="0.3" footer="0.3"/>
  <headerFooter/>
  <tableParts count="1">
    <tablePart r:id="rId1"/>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topLeftCell="A6" workbookViewId="0">
      <selection activeCell="C2" sqref="C2:C15"/>
    </sheetView>
  </sheetViews>
  <sheetFormatPr defaultColWidth="8.89166666666667" defaultRowHeight="13.5"/>
  <cols>
    <col min="1" max="1" width="20" customWidth="1"/>
    <col min="2" max="2" width="42" customWidth="1"/>
    <col min="3" max="3" width="60" style="20" customWidth="1"/>
    <col min="4" max="5" width="15" customWidth="1"/>
    <col min="6" max="6" width="34" customWidth="1"/>
    <col min="7" max="7" width="32" customWidth="1"/>
    <col min="8" max="8" width="44" customWidth="1"/>
    <col min="9" max="9" width="18" customWidth="1"/>
  </cols>
  <sheetData>
    <row r="1" ht="40" customHeight="1" spans="1:9">
      <c r="A1" s="2" t="s">
        <v>2322</v>
      </c>
      <c r="B1" s="3" t="s">
        <v>2323</v>
      </c>
      <c r="C1" s="3" t="s">
        <v>2324</v>
      </c>
      <c r="D1" s="3" t="s">
        <v>2325</v>
      </c>
      <c r="E1" s="3" t="s">
        <v>2326</v>
      </c>
      <c r="F1" s="3" t="s">
        <v>751</v>
      </c>
      <c r="G1" s="3" t="s">
        <v>2327</v>
      </c>
      <c r="H1" s="3" t="s">
        <v>1815</v>
      </c>
      <c r="I1" s="4" t="s">
        <v>2328</v>
      </c>
    </row>
    <row r="2" ht="72" customHeight="1" spans="1:9">
      <c r="A2" s="5" t="s">
        <v>2329</v>
      </c>
      <c r="B2" s="6" t="s">
        <v>2330</v>
      </c>
      <c r="C2" s="6" t="s">
        <v>2331</v>
      </c>
      <c r="D2" s="8">
        <v>42877</v>
      </c>
      <c r="E2" s="8">
        <v>42877</v>
      </c>
      <c r="F2" s="6" t="s">
        <v>2332</v>
      </c>
      <c r="G2" s="6" t="s">
        <v>2333</v>
      </c>
      <c r="H2" s="6" t="s">
        <v>2334</v>
      </c>
      <c r="I2" s="9" t="s">
        <v>1824</v>
      </c>
    </row>
    <row r="3" s="1" customFormat="1" ht="72" customHeight="1" spans="1:9">
      <c r="A3" s="10" t="s">
        <v>2335</v>
      </c>
      <c r="B3" s="11" t="s">
        <v>2336</v>
      </c>
      <c r="C3" s="11" t="s">
        <v>2337</v>
      </c>
      <c r="D3" s="13">
        <v>43098</v>
      </c>
      <c r="E3" s="13">
        <v>43098</v>
      </c>
      <c r="F3" s="11" t="s">
        <v>2332</v>
      </c>
      <c r="G3" s="11" t="s">
        <v>2338</v>
      </c>
      <c r="H3" s="11" t="s">
        <v>2334</v>
      </c>
      <c r="I3" s="14" t="s">
        <v>1824</v>
      </c>
    </row>
    <row r="4" s="1" customFormat="1" ht="72" customHeight="1" spans="1:9">
      <c r="A4" s="10" t="s">
        <v>2335</v>
      </c>
      <c r="B4" s="11" t="s">
        <v>2339</v>
      </c>
      <c r="C4" s="11" t="s">
        <v>2340</v>
      </c>
      <c r="D4" s="13">
        <v>43221</v>
      </c>
      <c r="E4" s="13">
        <v>43221</v>
      </c>
      <c r="F4" s="11" t="s">
        <v>2341</v>
      </c>
      <c r="G4" s="11" t="s">
        <v>2338</v>
      </c>
      <c r="H4" s="11" t="s">
        <v>2342</v>
      </c>
      <c r="I4" s="14" t="s">
        <v>1824</v>
      </c>
    </row>
    <row r="5" s="1" customFormat="1" ht="72" customHeight="1" spans="1:9">
      <c r="A5" s="10" t="s">
        <v>2335</v>
      </c>
      <c r="B5" s="11" t="s">
        <v>2343</v>
      </c>
      <c r="C5" s="11" t="s">
        <v>2344</v>
      </c>
      <c r="D5" s="13">
        <v>43473</v>
      </c>
      <c r="E5" s="13">
        <v>43473</v>
      </c>
      <c r="F5" s="11" t="s">
        <v>2345</v>
      </c>
      <c r="G5" s="11" t="s">
        <v>2346</v>
      </c>
      <c r="H5" s="11" t="s">
        <v>2347</v>
      </c>
      <c r="I5" s="14" t="s">
        <v>1824</v>
      </c>
    </row>
    <row r="6" s="1" customFormat="1" ht="72" customHeight="1" spans="1:9">
      <c r="A6" s="10" t="s">
        <v>2335</v>
      </c>
      <c r="B6" s="11" t="s">
        <v>2348</v>
      </c>
      <c r="C6" s="11" t="s">
        <v>2349</v>
      </c>
      <c r="D6" s="13">
        <v>43791</v>
      </c>
      <c r="E6" s="13">
        <v>43791</v>
      </c>
      <c r="F6" s="11" t="s">
        <v>2350</v>
      </c>
      <c r="G6" s="11" t="s">
        <v>2351</v>
      </c>
      <c r="H6" s="11" t="s">
        <v>2352</v>
      </c>
      <c r="I6" s="14" t="s">
        <v>1824</v>
      </c>
    </row>
    <row r="7" s="1" customFormat="1" ht="72" customHeight="1" spans="1:9">
      <c r="A7" s="10" t="s">
        <v>2353</v>
      </c>
      <c r="B7" s="11" t="s">
        <v>2354</v>
      </c>
      <c r="C7" s="11" t="s">
        <v>2355</v>
      </c>
      <c r="D7" s="13">
        <v>44385</v>
      </c>
      <c r="E7" s="13">
        <v>44385</v>
      </c>
      <c r="F7" s="11" t="s">
        <v>54</v>
      </c>
      <c r="G7" s="11" t="s">
        <v>2356</v>
      </c>
      <c r="H7" s="11" t="s">
        <v>2125</v>
      </c>
      <c r="I7" s="14" t="s">
        <v>1824</v>
      </c>
    </row>
    <row r="8" s="1" customFormat="1" ht="72" customHeight="1" spans="1:9">
      <c r="A8" s="10" t="s">
        <v>2357</v>
      </c>
      <c r="B8" s="11" t="s">
        <v>2358</v>
      </c>
      <c r="C8" s="11" t="s">
        <v>2359</v>
      </c>
      <c r="D8" s="13">
        <v>44539</v>
      </c>
      <c r="E8" s="13">
        <v>44539</v>
      </c>
      <c r="F8" s="11" t="s">
        <v>1755</v>
      </c>
      <c r="G8" s="11" t="s">
        <v>2360</v>
      </c>
      <c r="H8" s="11" t="s">
        <v>2099</v>
      </c>
      <c r="I8" s="14" t="s">
        <v>1824</v>
      </c>
    </row>
    <row r="9" s="1" customFormat="1" ht="72" customHeight="1" spans="1:9">
      <c r="A9" s="10" t="s">
        <v>2361</v>
      </c>
      <c r="B9" s="11" t="s">
        <v>2362</v>
      </c>
      <c r="C9" s="11" t="s">
        <v>2363</v>
      </c>
      <c r="D9" s="13">
        <v>45116</v>
      </c>
      <c r="E9" s="13">
        <v>45116</v>
      </c>
      <c r="F9" s="11" t="s">
        <v>1779</v>
      </c>
      <c r="G9" s="11" t="s">
        <v>2364</v>
      </c>
      <c r="H9" s="11" t="s">
        <v>2365</v>
      </c>
      <c r="I9" s="14" t="s">
        <v>1824</v>
      </c>
    </row>
    <row r="10" s="1" customFormat="1" ht="72" customHeight="1" spans="1:9">
      <c r="A10" s="10" t="s">
        <v>2366</v>
      </c>
      <c r="B10" s="11" t="s">
        <v>2367</v>
      </c>
      <c r="C10" s="11" t="s">
        <v>2368</v>
      </c>
      <c r="D10" s="13">
        <v>45253</v>
      </c>
      <c r="E10" s="13">
        <v>45253</v>
      </c>
      <c r="F10" s="11" t="s">
        <v>1396</v>
      </c>
      <c r="G10" s="11" t="s">
        <v>2369</v>
      </c>
      <c r="H10" s="11" t="s">
        <v>2370</v>
      </c>
      <c r="I10" s="14" t="s">
        <v>1824</v>
      </c>
    </row>
    <row r="11" s="1" customFormat="1" ht="72" customHeight="1" spans="1:9">
      <c r="A11" s="10" t="s">
        <v>2371</v>
      </c>
      <c r="B11" s="11" t="s">
        <v>2372</v>
      </c>
      <c r="C11" s="11" t="s">
        <v>2373</v>
      </c>
      <c r="D11" s="13">
        <v>45419</v>
      </c>
      <c r="E11" s="13">
        <v>45419</v>
      </c>
      <c r="F11" s="11" t="s">
        <v>87</v>
      </c>
      <c r="G11" s="11" t="s">
        <v>2374</v>
      </c>
      <c r="H11" s="11" t="s">
        <v>2139</v>
      </c>
      <c r="I11" s="14" t="s">
        <v>1824</v>
      </c>
    </row>
    <row r="12" s="1" customFormat="1" ht="72" customHeight="1" spans="1:9">
      <c r="A12" s="10" t="s">
        <v>2335</v>
      </c>
      <c r="B12" s="11" t="s">
        <v>2375</v>
      </c>
      <c r="C12" s="11" t="s">
        <v>2376</v>
      </c>
      <c r="D12" s="13">
        <v>45905</v>
      </c>
      <c r="E12" s="13">
        <v>45905</v>
      </c>
      <c r="F12" s="11" t="s">
        <v>2377</v>
      </c>
      <c r="G12" s="11" t="s">
        <v>2338</v>
      </c>
      <c r="H12" s="11" t="s">
        <v>2378</v>
      </c>
      <c r="I12" s="14" t="s">
        <v>1824</v>
      </c>
    </row>
    <row r="13" s="1" customFormat="1" ht="72" customHeight="1" spans="1:9">
      <c r="A13" s="10" t="s">
        <v>2335</v>
      </c>
      <c r="B13" s="11" t="s">
        <v>2379</v>
      </c>
      <c r="C13" s="11" t="s">
        <v>2380</v>
      </c>
      <c r="D13" s="13">
        <v>45954</v>
      </c>
      <c r="E13" s="13">
        <v>45954</v>
      </c>
      <c r="F13" s="11" t="s">
        <v>2377</v>
      </c>
      <c r="G13" s="11" t="s">
        <v>2338</v>
      </c>
      <c r="H13" s="11" t="s">
        <v>2381</v>
      </c>
      <c r="I13" s="14" t="s">
        <v>1824</v>
      </c>
    </row>
    <row r="14" ht="72" customHeight="1" spans="1:9">
      <c r="A14" s="10" t="s">
        <v>2335</v>
      </c>
      <c r="B14" s="11" t="s">
        <v>2382</v>
      </c>
      <c r="C14" s="11" t="s">
        <v>2383</v>
      </c>
      <c r="D14" s="13">
        <v>46042</v>
      </c>
      <c r="E14" s="13">
        <v>46042</v>
      </c>
      <c r="F14" s="11" t="s">
        <v>2384</v>
      </c>
      <c r="G14" s="11" t="s">
        <v>2338</v>
      </c>
      <c r="H14" s="11" t="s">
        <v>2385</v>
      </c>
      <c r="I14" s="14" t="s">
        <v>1824</v>
      </c>
    </row>
    <row r="15" ht="72" customHeight="1" spans="1:9">
      <c r="A15" s="15" t="s">
        <v>2386</v>
      </c>
      <c r="B15" s="16" t="s">
        <v>2387</v>
      </c>
      <c r="C15" s="16" t="s">
        <v>2388</v>
      </c>
      <c r="D15" s="18">
        <v>46217</v>
      </c>
      <c r="E15" s="18">
        <v>46217</v>
      </c>
      <c r="F15" s="16" t="s">
        <v>79</v>
      </c>
      <c r="G15" s="16" t="s">
        <v>2389</v>
      </c>
      <c r="H15" s="16" t="s">
        <v>2001</v>
      </c>
      <c r="I15" s="19" t="s">
        <v>1824</v>
      </c>
    </row>
    <row r="16" spans="1:9">
      <c r="C16"/>
    </row>
    <row r="17" spans="3:3">
      <c r="C17"/>
    </row>
  </sheetData>
  <dataValidations count="1">
    <dataValidation type="list" sqref="I2:I15">
      <formula1>"否,是"</formula1>
    </dataValidation>
  </dataValidations>
  <pageMargins left="0.7" right="0.7" top="0.75" bottom="0.75" header="0.3" footer="0.3"/>
  <headerFooter/>
  <tableParts count="1">
    <tablePart r:id="rId1"/>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showGridLines="0" workbookViewId="0">
      <selection activeCell="D4" sqref="D4"/>
    </sheetView>
  </sheetViews>
  <sheetFormatPr defaultColWidth="8.89166666666667" defaultRowHeight="13.5" outlineLevelCol="6"/>
  <cols>
    <col min="1" max="1" width="32" customWidth="1"/>
    <col min="2" max="2" width="34" customWidth="1"/>
    <col min="3" max="3" width="58" customWidth="1"/>
    <col min="4" max="4" width="22" customWidth="1"/>
    <col min="5" max="5" width="18" customWidth="1"/>
    <col min="6" max="6" width="50" customWidth="1"/>
    <col min="7" max="7" width="40" customWidth="1"/>
  </cols>
  <sheetData>
    <row r="1" ht="40" customHeight="1" spans="1:7">
      <c r="A1" s="2" t="s">
        <v>1286</v>
      </c>
      <c r="B1" s="3" t="s">
        <v>2390</v>
      </c>
      <c r="C1" s="3" t="s">
        <v>2391</v>
      </c>
      <c r="D1" s="3" t="s">
        <v>2392</v>
      </c>
      <c r="E1" s="3" t="s">
        <v>2393</v>
      </c>
      <c r="F1" s="3" t="s">
        <v>1712</v>
      </c>
      <c r="G1" s="4" t="s">
        <v>2394</v>
      </c>
    </row>
    <row r="2" s="1" customFormat="1" ht="90" customHeight="1" spans="1:7">
      <c r="A2" s="5" t="s">
        <v>1396</v>
      </c>
      <c r="B2" s="6" t="s">
        <v>2395</v>
      </c>
      <c r="C2" s="6" t="s">
        <v>2396</v>
      </c>
      <c r="D2" s="6" t="s">
        <v>745</v>
      </c>
      <c r="E2" s="6" t="s">
        <v>745</v>
      </c>
      <c r="F2" s="6" t="s">
        <v>1716</v>
      </c>
      <c r="G2" s="9" t="s">
        <v>2397</v>
      </c>
    </row>
    <row r="3" s="1" customFormat="1" ht="90" customHeight="1" spans="1:7">
      <c r="A3" s="10" t="s">
        <v>1080</v>
      </c>
      <c r="B3" s="11" t="s">
        <v>2180</v>
      </c>
      <c r="C3" s="11" t="s">
        <v>2398</v>
      </c>
      <c r="D3" s="11" t="s">
        <v>745</v>
      </c>
      <c r="E3" s="11" t="s">
        <v>745</v>
      </c>
      <c r="F3" s="11" t="s">
        <v>1716</v>
      </c>
      <c r="G3" s="14" t="s">
        <v>2399</v>
      </c>
    </row>
    <row r="4" s="1" customFormat="1" ht="90" customHeight="1" spans="1:7">
      <c r="A4" s="10" t="s">
        <v>1721</v>
      </c>
      <c r="B4" s="11" t="s">
        <v>2400</v>
      </c>
      <c r="C4" s="11" t="s">
        <v>2401</v>
      </c>
      <c r="D4" s="11" t="s">
        <v>745</v>
      </c>
      <c r="E4" s="11" t="s">
        <v>745</v>
      </c>
      <c r="F4" s="11" t="s">
        <v>1716</v>
      </c>
      <c r="G4" s="14" t="s">
        <v>2402</v>
      </c>
    </row>
    <row r="5" s="1" customFormat="1" ht="90" customHeight="1" spans="1:7">
      <c r="A5" s="10" t="s">
        <v>54</v>
      </c>
      <c r="B5" s="11" t="s">
        <v>2403</v>
      </c>
      <c r="C5" s="11" t="s">
        <v>2404</v>
      </c>
      <c r="D5" s="11" t="s">
        <v>745</v>
      </c>
      <c r="E5" s="11" t="s">
        <v>745</v>
      </c>
      <c r="F5" s="11" t="s">
        <v>1716</v>
      </c>
      <c r="G5" s="14" t="s">
        <v>2405</v>
      </c>
    </row>
    <row r="6" s="1" customFormat="1" ht="90" customHeight="1" spans="1:7">
      <c r="A6" s="10" t="s">
        <v>54</v>
      </c>
      <c r="B6" s="11" t="s">
        <v>2406</v>
      </c>
      <c r="C6" s="11" t="s">
        <v>2407</v>
      </c>
      <c r="D6" s="11" t="s">
        <v>745</v>
      </c>
      <c r="E6" s="11" t="s">
        <v>745</v>
      </c>
      <c r="F6" s="11" t="s">
        <v>1730</v>
      </c>
      <c r="G6" s="14" t="s">
        <v>2408</v>
      </c>
    </row>
    <row r="7" s="1" customFormat="1" ht="90" customHeight="1" spans="1:7">
      <c r="A7" s="10" t="s">
        <v>54</v>
      </c>
      <c r="B7" s="11" t="s">
        <v>2409</v>
      </c>
      <c r="C7" s="11" t="s">
        <v>2410</v>
      </c>
      <c r="D7" s="11" t="s">
        <v>745</v>
      </c>
      <c r="E7" s="11" t="s">
        <v>745</v>
      </c>
      <c r="F7" s="11" t="s">
        <v>1736</v>
      </c>
      <c r="G7" s="14" t="s">
        <v>2411</v>
      </c>
    </row>
    <row r="8" s="1" customFormat="1" ht="90" customHeight="1" spans="1:7">
      <c r="A8" s="10" t="s">
        <v>1804</v>
      </c>
      <c r="B8" s="11" t="s">
        <v>2412</v>
      </c>
      <c r="C8" s="11" t="s">
        <v>2413</v>
      </c>
      <c r="D8" s="11" t="s">
        <v>745</v>
      </c>
      <c r="E8" s="11" t="s">
        <v>745</v>
      </c>
      <c r="F8" s="11" t="s">
        <v>2414</v>
      </c>
      <c r="G8" s="14" t="s">
        <v>2415</v>
      </c>
    </row>
    <row r="9" s="1" customFormat="1" ht="90" customHeight="1" spans="1:7">
      <c r="A9" s="15" t="s">
        <v>1786</v>
      </c>
      <c r="B9" s="16" t="s">
        <v>2416</v>
      </c>
      <c r="C9" s="16" t="s">
        <v>2417</v>
      </c>
      <c r="D9" s="16" t="s">
        <v>745</v>
      </c>
      <c r="E9" s="16" t="s">
        <v>745</v>
      </c>
      <c r="F9" s="16" t="s">
        <v>2418</v>
      </c>
      <c r="G9" s="19" t="s">
        <v>2419</v>
      </c>
    </row>
  </sheetData>
  <pageMargins left="0.7" right="0.7" top="0.75" bottom="0.75" header="0.3" footer="0.3"/>
  <headerFooter/>
  <tableParts count="1">
    <tablePart r:id="rId1"/>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showGridLines="0" tabSelected="1" topLeftCell="A4" workbookViewId="0">
      <selection activeCell="C10" sqref="C10"/>
    </sheetView>
  </sheetViews>
  <sheetFormatPr defaultColWidth="8.89166666666667" defaultRowHeight="13.5" outlineLevelCol="6"/>
  <cols>
    <col min="1" max="1" width="22" customWidth="1"/>
    <col min="2" max="2" width="42" customWidth="1"/>
    <col min="3" max="3" width="30" customWidth="1"/>
    <col min="4" max="4" width="15" customWidth="1"/>
    <col min="5" max="5" width="60" customWidth="1"/>
    <col min="6" max="6" width="36" customWidth="1"/>
    <col min="7" max="7" width="52" customWidth="1"/>
  </cols>
  <sheetData>
    <row r="1" ht="40" customHeight="1" spans="1:7">
      <c r="A1" s="2" t="s">
        <v>2303</v>
      </c>
      <c r="B1" s="3" t="s">
        <v>2304</v>
      </c>
      <c r="C1" s="3" t="s">
        <v>2420</v>
      </c>
      <c r="D1" s="3" t="s">
        <v>2421</v>
      </c>
      <c r="E1" s="3" t="s">
        <v>2422</v>
      </c>
      <c r="F1" s="3" t="s">
        <v>2423</v>
      </c>
      <c r="G1" s="4" t="s">
        <v>2424</v>
      </c>
    </row>
    <row r="2" ht="92" customHeight="1" spans="1:7">
      <c r="A2" s="5" t="s">
        <v>2425</v>
      </c>
      <c r="B2" s="6" t="s">
        <v>2426</v>
      </c>
      <c r="C2" s="7" t="s">
        <v>34</v>
      </c>
      <c r="D2" s="8">
        <v>43204</v>
      </c>
      <c r="E2" s="6" t="s">
        <v>2427</v>
      </c>
      <c r="F2" s="6" t="s">
        <v>2428</v>
      </c>
      <c r="G2" s="9" t="s">
        <v>2429</v>
      </c>
    </row>
    <row r="3" s="1" customFormat="1" ht="92" customHeight="1" spans="1:7">
      <c r="A3" s="10" t="s">
        <v>2430</v>
      </c>
      <c r="B3" s="11" t="s">
        <v>2332</v>
      </c>
      <c r="C3" s="12" t="s">
        <v>2431</v>
      </c>
      <c r="D3" s="13">
        <v>42877</v>
      </c>
      <c r="E3" s="11" t="s">
        <v>2432</v>
      </c>
      <c r="F3" s="11" t="s">
        <v>2433</v>
      </c>
      <c r="G3" s="14" t="s">
        <v>2334</v>
      </c>
    </row>
    <row r="4" s="1" customFormat="1" ht="92" customHeight="1" spans="1:7">
      <c r="A4" s="10" t="s">
        <v>2430</v>
      </c>
      <c r="B4" s="11" t="s">
        <v>2341</v>
      </c>
      <c r="C4" s="12" t="s">
        <v>2434</v>
      </c>
      <c r="D4" s="13">
        <v>42944</v>
      </c>
      <c r="E4" s="11" t="s">
        <v>2435</v>
      </c>
      <c r="F4" s="11" t="s">
        <v>2341</v>
      </c>
      <c r="G4" s="14" t="s">
        <v>2342</v>
      </c>
    </row>
    <row r="5" s="1" customFormat="1" ht="92" customHeight="1" spans="1:7">
      <c r="A5" s="10" t="s">
        <v>2430</v>
      </c>
      <c r="B5" s="11" t="s">
        <v>2345</v>
      </c>
      <c r="C5" s="12" t="s">
        <v>2436</v>
      </c>
      <c r="D5" s="13">
        <v>43213</v>
      </c>
      <c r="E5" s="11" t="s">
        <v>2437</v>
      </c>
      <c r="F5" s="11" t="s">
        <v>2438</v>
      </c>
      <c r="G5" s="14" t="s">
        <v>2347</v>
      </c>
    </row>
    <row r="6" s="1" customFormat="1" ht="92" customHeight="1" spans="1:7">
      <c r="A6" s="10" t="s">
        <v>2430</v>
      </c>
      <c r="B6" s="11" t="s">
        <v>2439</v>
      </c>
      <c r="C6" s="12" t="s">
        <v>2440</v>
      </c>
      <c r="D6" s="13">
        <v>43529</v>
      </c>
      <c r="E6" s="11" t="s">
        <v>2441</v>
      </c>
      <c r="F6" s="11" t="s">
        <v>2350</v>
      </c>
      <c r="G6" s="14" t="s">
        <v>2442</v>
      </c>
    </row>
    <row r="7" s="1" customFormat="1" ht="92" customHeight="1" spans="1:7">
      <c r="A7" s="10" t="s">
        <v>2430</v>
      </c>
      <c r="B7" s="11" t="s">
        <v>2443</v>
      </c>
      <c r="C7" s="12" t="s">
        <v>2444</v>
      </c>
      <c r="D7" s="13">
        <v>45308</v>
      </c>
      <c r="E7" s="11" t="s">
        <v>2445</v>
      </c>
      <c r="F7" s="11" t="s">
        <v>2446</v>
      </c>
      <c r="G7" s="14" t="s">
        <v>2447</v>
      </c>
    </row>
    <row r="8" s="1" customFormat="1" ht="92" customHeight="1" spans="1:7">
      <c r="A8" s="10" t="s">
        <v>2430</v>
      </c>
      <c r="B8" s="11" t="s">
        <v>2448</v>
      </c>
      <c r="C8" s="12" t="s">
        <v>2449</v>
      </c>
      <c r="D8" s="13">
        <v>45603</v>
      </c>
      <c r="E8" s="11" t="s">
        <v>2450</v>
      </c>
      <c r="F8" s="11" t="s">
        <v>2451</v>
      </c>
      <c r="G8" s="14" t="s">
        <v>2452</v>
      </c>
    </row>
    <row r="9" ht="92" customHeight="1" spans="1:7">
      <c r="A9" s="10" t="s">
        <v>2430</v>
      </c>
      <c r="B9" s="11" t="s">
        <v>2453</v>
      </c>
      <c r="C9" s="12" t="s">
        <v>2454</v>
      </c>
      <c r="D9" s="13">
        <v>45603</v>
      </c>
      <c r="E9" s="11" t="s">
        <v>2455</v>
      </c>
      <c r="F9" s="11" t="s">
        <v>2456</v>
      </c>
      <c r="G9" s="14" t="s">
        <v>2457</v>
      </c>
    </row>
    <row r="10" ht="92" customHeight="1" spans="1:7">
      <c r="A10" s="10" t="s">
        <v>2430</v>
      </c>
      <c r="B10" s="11" t="s">
        <v>2458</v>
      </c>
      <c r="C10" s="12" t="s">
        <v>2459</v>
      </c>
      <c r="D10" s="13">
        <v>45643</v>
      </c>
      <c r="E10" s="11" t="s">
        <v>2460</v>
      </c>
      <c r="F10" s="11" t="s">
        <v>2461</v>
      </c>
      <c r="G10" s="14" t="s">
        <v>2462</v>
      </c>
    </row>
    <row r="11" ht="92" customHeight="1" spans="1:7">
      <c r="A11" s="15" t="s">
        <v>2430</v>
      </c>
      <c r="B11" s="16" t="s">
        <v>2433</v>
      </c>
      <c r="C11" s="17" t="s">
        <v>2463</v>
      </c>
      <c r="D11" s="18">
        <v>45643</v>
      </c>
      <c r="E11" s="16" t="s">
        <v>2464</v>
      </c>
      <c r="F11" s="16" t="s">
        <v>2433</v>
      </c>
      <c r="G11" s="19" t="s">
        <v>2465</v>
      </c>
    </row>
    <row r="15" ht="15" customHeight="1"/>
  </sheetData>
  <pageMargins left="0.7" right="0.7" top="0.75" bottom="0.75" header="0.3" footer="0.3"/>
  <headerFooter/>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9"/>
  <sheetViews>
    <sheetView showGridLines="0" zoomScale="55" zoomScaleNormal="55" workbookViewId="0">
      <selection activeCell="A1" sqref="A1"/>
    </sheetView>
  </sheetViews>
  <sheetFormatPr defaultColWidth="8.89166666666667" defaultRowHeight="16.5"/>
  <cols>
    <col min="1" max="1" width="28" style="33" customWidth="1"/>
    <col min="2" max="2" width="34" style="33" customWidth="1"/>
    <col min="3" max="3" width="30" style="33" customWidth="1"/>
    <col min="4" max="4" width="19" style="33" customWidth="1"/>
    <col min="5" max="5" width="34" style="33" customWidth="1"/>
    <col min="6" max="6" width="42" style="33" customWidth="1"/>
    <col min="7" max="7" width="30" style="33" customWidth="1"/>
    <col min="8" max="8" width="58" style="33" customWidth="1"/>
    <col min="9" max="9" width="38" style="33" customWidth="1"/>
    <col min="10" max="10" width="30" style="33" customWidth="1"/>
    <col min="11" max="11" width="22" style="33" customWidth="1"/>
    <col min="12" max="12" width="34" style="33" customWidth="1"/>
    <col min="13" max="13" width="18" style="33" customWidth="1"/>
    <col min="14" max="14" width="44" style="33" customWidth="1"/>
    <col min="15" max="15" width="28" style="33" customWidth="1"/>
    <col min="16" max="17" width="25" style="33" customWidth="1"/>
    <col min="18" max="16383" width="8.89166666666667" style="33"/>
  </cols>
  <sheetData>
    <row r="1" ht="40" customHeight="1" spans="1:17">
      <c r="A1" s="2" t="s">
        <v>37</v>
      </c>
      <c r="B1" s="3" t="s">
        <v>38</v>
      </c>
      <c r="C1" s="3" t="s">
        <v>39</v>
      </c>
      <c r="D1" s="3" t="s">
        <v>40</v>
      </c>
      <c r="E1" s="3" t="s">
        <v>41</v>
      </c>
      <c r="F1" s="3" t="s">
        <v>42</v>
      </c>
      <c r="G1" s="3" t="s">
        <v>43</v>
      </c>
      <c r="H1" s="3" t="s">
        <v>44</v>
      </c>
      <c r="I1" s="3" t="s">
        <v>45</v>
      </c>
      <c r="J1" s="3" t="s">
        <v>46</v>
      </c>
      <c r="K1" s="3" t="s">
        <v>47</v>
      </c>
      <c r="L1" s="3" t="s">
        <v>48</v>
      </c>
      <c r="M1" s="3" t="s">
        <v>49</v>
      </c>
      <c r="N1" s="3" t="s">
        <v>50</v>
      </c>
      <c r="O1" s="3" t="s">
        <v>51</v>
      </c>
      <c r="P1" s="3" t="s">
        <v>52</v>
      </c>
      <c r="Q1" s="4" t="s">
        <v>53</v>
      </c>
    </row>
    <row r="2" ht="108" customHeight="1" spans="1:17">
      <c r="A2" s="28" t="s">
        <v>54</v>
      </c>
      <c r="B2" s="7" t="s">
        <v>55</v>
      </c>
      <c r="C2" s="6" t="s">
        <v>56</v>
      </c>
      <c r="D2" s="6" t="s">
        <v>57</v>
      </c>
      <c r="E2" s="6" t="s">
        <v>58</v>
      </c>
      <c r="F2" s="6" t="s">
        <v>59</v>
      </c>
      <c r="G2" s="6" t="s">
        <v>60</v>
      </c>
      <c r="H2" s="6" t="s">
        <v>61</v>
      </c>
      <c r="I2" s="6" t="s">
        <v>62</v>
      </c>
      <c r="J2" s="6" t="s">
        <v>63</v>
      </c>
      <c r="K2" s="6" t="s">
        <v>64</v>
      </c>
      <c r="L2" s="6" t="s">
        <v>65</v>
      </c>
      <c r="M2" s="6" t="s">
        <v>66</v>
      </c>
      <c r="N2" s="6"/>
      <c r="O2" s="6" t="s">
        <v>67</v>
      </c>
      <c r="P2" s="6"/>
      <c r="Q2" s="9"/>
    </row>
    <row r="3" s="33" customFormat="1" ht="108" customHeight="1" spans="1:17">
      <c r="A3" s="29" t="s">
        <v>68</v>
      </c>
      <c r="B3" s="12" t="s">
        <v>69</v>
      </c>
      <c r="C3" s="11" t="s">
        <v>70</v>
      </c>
      <c r="D3" s="11" t="s">
        <v>57</v>
      </c>
      <c r="E3" s="11" t="s">
        <v>71</v>
      </c>
      <c r="F3" s="11" t="s">
        <v>72</v>
      </c>
      <c r="G3" s="11" t="s">
        <v>60</v>
      </c>
      <c r="H3" s="11" t="s">
        <v>73</v>
      </c>
      <c r="I3" s="11" t="s">
        <v>74</v>
      </c>
      <c r="J3" s="11" t="s">
        <v>75</v>
      </c>
      <c r="K3" s="11" t="s">
        <v>76</v>
      </c>
      <c r="L3" s="11" t="s">
        <v>77</v>
      </c>
      <c r="M3" s="11" t="s">
        <v>78</v>
      </c>
      <c r="N3" s="11"/>
      <c r="O3" s="11" t="s">
        <v>67</v>
      </c>
      <c r="P3" s="11"/>
      <c r="Q3" s="14"/>
    </row>
    <row r="4" s="33" customFormat="1" ht="108" customHeight="1" spans="1:17">
      <c r="A4" s="29" t="s">
        <v>79</v>
      </c>
      <c r="B4" s="12" t="s">
        <v>80</v>
      </c>
      <c r="C4" s="11" t="s">
        <v>81</v>
      </c>
      <c r="D4" s="11" t="s">
        <v>57</v>
      </c>
      <c r="E4" s="11" t="s">
        <v>82</v>
      </c>
      <c r="F4" s="11" t="s">
        <v>83</v>
      </c>
      <c r="G4" s="11" t="s">
        <v>60</v>
      </c>
      <c r="H4" s="11" t="s">
        <v>84</v>
      </c>
      <c r="I4" s="11" t="s">
        <v>85</v>
      </c>
      <c r="J4" s="11" t="s">
        <v>75</v>
      </c>
      <c r="K4" s="11" t="s">
        <v>64</v>
      </c>
      <c r="L4" s="11" t="s">
        <v>86</v>
      </c>
      <c r="M4" s="11" t="s">
        <v>78</v>
      </c>
      <c r="N4" s="11"/>
      <c r="O4" s="11" t="s">
        <v>67</v>
      </c>
      <c r="P4" s="11"/>
      <c r="Q4" s="14"/>
    </row>
    <row r="5" ht="108" customHeight="1" spans="1:17">
      <c r="A5" s="29" t="s">
        <v>87</v>
      </c>
      <c r="B5" s="12" t="s">
        <v>88</v>
      </c>
      <c r="C5" s="11" t="s">
        <v>89</v>
      </c>
      <c r="D5" s="11" t="s">
        <v>57</v>
      </c>
      <c r="E5" s="11" t="s">
        <v>90</v>
      </c>
      <c r="F5" s="11" t="s">
        <v>91</v>
      </c>
      <c r="G5" s="11" t="s">
        <v>60</v>
      </c>
      <c r="H5" s="11" t="s">
        <v>92</v>
      </c>
      <c r="I5" s="11" t="s">
        <v>93</v>
      </c>
      <c r="J5" s="11" t="s">
        <v>75</v>
      </c>
      <c r="K5" s="11" t="s">
        <v>64</v>
      </c>
      <c r="L5" s="11" t="s">
        <v>94</v>
      </c>
      <c r="M5" s="11" t="s">
        <v>78</v>
      </c>
      <c r="N5" s="11"/>
      <c r="O5" s="11" t="s">
        <v>67</v>
      </c>
      <c r="P5" s="11"/>
      <c r="Q5" s="14"/>
    </row>
    <row r="6" ht="108" customHeight="1" spans="1:17">
      <c r="A6" s="29" t="s">
        <v>95</v>
      </c>
      <c r="B6" s="12" t="s">
        <v>96</v>
      </c>
      <c r="C6" s="11" t="s">
        <v>97</v>
      </c>
      <c r="D6" s="11" t="s">
        <v>57</v>
      </c>
      <c r="E6" s="11" t="s">
        <v>98</v>
      </c>
      <c r="F6" s="11" t="s">
        <v>99</v>
      </c>
      <c r="G6" s="11" t="s">
        <v>60</v>
      </c>
      <c r="H6" s="11" t="s">
        <v>100</v>
      </c>
      <c r="I6" s="11" t="s">
        <v>101</v>
      </c>
      <c r="J6" s="11" t="s">
        <v>75</v>
      </c>
      <c r="K6" s="11" t="s">
        <v>76</v>
      </c>
      <c r="L6" s="11" t="s">
        <v>102</v>
      </c>
      <c r="M6" s="11" t="s">
        <v>78</v>
      </c>
      <c r="N6" s="11"/>
      <c r="O6" s="11" t="s">
        <v>67</v>
      </c>
      <c r="P6" s="11"/>
      <c r="Q6" s="14"/>
    </row>
    <row r="7" ht="108" customHeight="1" spans="1:17">
      <c r="A7" s="29" t="s">
        <v>103</v>
      </c>
      <c r="B7" s="12" t="s">
        <v>104</v>
      </c>
      <c r="C7" s="11" t="s">
        <v>105</v>
      </c>
      <c r="D7" s="11" t="s">
        <v>57</v>
      </c>
      <c r="E7" s="11" t="s">
        <v>106</v>
      </c>
      <c r="F7" s="11" t="s">
        <v>107</v>
      </c>
      <c r="G7" s="11" t="s">
        <v>60</v>
      </c>
      <c r="H7" s="11" t="s">
        <v>108</v>
      </c>
      <c r="I7" s="11" t="s">
        <v>109</v>
      </c>
      <c r="J7" s="11" t="s">
        <v>75</v>
      </c>
      <c r="K7" s="11" t="s">
        <v>76</v>
      </c>
      <c r="L7" s="11" t="s">
        <v>102</v>
      </c>
      <c r="M7" s="11" t="s">
        <v>110</v>
      </c>
      <c r="N7" s="11"/>
      <c r="O7" s="11" t="s">
        <v>67</v>
      </c>
      <c r="P7" s="11"/>
      <c r="Q7" s="14"/>
    </row>
    <row r="8" ht="108" customHeight="1" spans="1:17">
      <c r="A8" s="29" t="s">
        <v>111</v>
      </c>
      <c r="B8" s="12" t="s">
        <v>112</v>
      </c>
      <c r="C8" s="11" t="s">
        <v>113</v>
      </c>
      <c r="D8" s="11" t="s">
        <v>57</v>
      </c>
      <c r="E8" s="11" t="s">
        <v>114</v>
      </c>
      <c r="F8" s="11" t="s">
        <v>115</v>
      </c>
      <c r="G8" s="11" t="s">
        <v>60</v>
      </c>
      <c r="H8" s="11" t="s">
        <v>116</v>
      </c>
      <c r="I8" s="11" t="s">
        <v>117</v>
      </c>
      <c r="J8" s="11" t="s">
        <v>75</v>
      </c>
      <c r="K8" s="11" t="s">
        <v>64</v>
      </c>
      <c r="L8" s="11" t="s">
        <v>94</v>
      </c>
      <c r="M8" s="11" t="s">
        <v>78</v>
      </c>
      <c r="N8" s="11"/>
      <c r="O8" s="11" t="s">
        <v>67</v>
      </c>
      <c r="P8" s="11"/>
      <c r="Q8" s="14"/>
    </row>
    <row r="9" ht="108" customHeight="1" spans="1:17">
      <c r="A9" s="29" t="s">
        <v>118</v>
      </c>
      <c r="B9" s="12" t="s">
        <v>119</v>
      </c>
      <c r="C9" s="11" t="s">
        <v>120</v>
      </c>
      <c r="D9" s="11" t="s">
        <v>57</v>
      </c>
      <c r="E9" s="11" t="s">
        <v>121</v>
      </c>
      <c r="F9" s="11" t="s">
        <v>122</v>
      </c>
      <c r="G9" s="11" t="s">
        <v>60</v>
      </c>
      <c r="H9" s="11" t="s">
        <v>123</v>
      </c>
      <c r="I9" s="11" t="s">
        <v>124</v>
      </c>
      <c r="J9" s="11" t="s">
        <v>75</v>
      </c>
      <c r="K9" s="11" t="s">
        <v>64</v>
      </c>
      <c r="L9" s="11" t="s">
        <v>125</v>
      </c>
      <c r="M9" s="11" t="s">
        <v>66</v>
      </c>
      <c r="N9" s="11"/>
      <c r="O9" s="11" t="s">
        <v>67</v>
      </c>
      <c r="P9" s="11"/>
      <c r="Q9" s="14"/>
    </row>
    <row r="10" ht="108" customHeight="1" spans="1:17">
      <c r="A10" s="29" t="s">
        <v>126</v>
      </c>
      <c r="B10" s="12" t="s">
        <v>127</v>
      </c>
      <c r="C10" s="11" t="s">
        <v>128</v>
      </c>
      <c r="D10" s="11" t="s">
        <v>57</v>
      </c>
      <c r="E10" s="11" t="s">
        <v>129</v>
      </c>
      <c r="F10" s="11" t="s">
        <v>130</v>
      </c>
      <c r="G10" s="11" t="s">
        <v>60</v>
      </c>
      <c r="H10" s="11" t="s">
        <v>131</v>
      </c>
      <c r="I10" s="11" t="s">
        <v>132</v>
      </c>
      <c r="J10" s="11" t="s">
        <v>75</v>
      </c>
      <c r="K10" s="11" t="s">
        <v>64</v>
      </c>
      <c r="L10" s="11" t="s">
        <v>133</v>
      </c>
      <c r="M10" s="11" t="s">
        <v>66</v>
      </c>
      <c r="N10" s="11"/>
      <c r="O10" s="11" t="s">
        <v>67</v>
      </c>
      <c r="P10" s="11"/>
      <c r="Q10" s="14"/>
    </row>
    <row r="11" ht="108" customHeight="1" spans="1:17">
      <c r="A11" s="29" t="s">
        <v>134</v>
      </c>
      <c r="B11" s="12" t="s">
        <v>119</v>
      </c>
      <c r="C11" s="11" t="s">
        <v>135</v>
      </c>
      <c r="D11" s="11" t="s">
        <v>57</v>
      </c>
      <c r="E11" s="11" t="s">
        <v>136</v>
      </c>
      <c r="F11" s="11" t="s">
        <v>137</v>
      </c>
      <c r="G11" s="11" t="s">
        <v>60</v>
      </c>
      <c r="H11" s="11" t="s">
        <v>138</v>
      </c>
      <c r="I11" s="11" t="s">
        <v>139</v>
      </c>
      <c r="J11" s="11" t="s">
        <v>75</v>
      </c>
      <c r="K11" s="11" t="s">
        <v>64</v>
      </c>
      <c r="L11" s="11" t="s">
        <v>133</v>
      </c>
      <c r="M11" s="11" t="s">
        <v>66</v>
      </c>
      <c r="N11" s="11"/>
      <c r="O11" s="11" t="s">
        <v>67</v>
      </c>
      <c r="P11" s="11"/>
      <c r="Q11" s="14"/>
    </row>
    <row r="12" ht="108" customHeight="1" spans="1:17">
      <c r="A12" s="29" t="s">
        <v>140</v>
      </c>
      <c r="B12" s="12" t="s">
        <v>141</v>
      </c>
      <c r="C12" s="11" t="s">
        <v>142</v>
      </c>
      <c r="D12" s="11" t="s">
        <v>143</v>
      </c>
      <c r="E12" s="11" t="s">
        <v>144</v>
      </c>
      <c r="F12" s="11" t="s">
        <v>145</v>
      </c>
      <c r="G12" s="11" t="s">
        <v>146</v>
      </c>
      <c r="H12" s="11" t="s">
        <v>147</v>
      </c>
      <c r="I12" s="11" t="s">
        <v>148</v>
      </c>
      <c r="J12" s="11" t="s">
        <v>149</v>
      </c>
      <c r="K12" s="11" t="s">
        <v>150</v>
      </c>
      <c r="L12" s="11" t="s">
        <v>151</v>
      </c>
      <c r="M12" s="11" t="s">
        <v>152</v>
      </c>
      <c r="N12" s="11" t="s">
        <v>153</v>
      </c>
      <c r="O12" s="11" t="s">
        <v>154</v>
      </c>
      <c r="P12" s="11"/>
      <c r="Q12" s="14"/>
    </row>
    <row r="13" ht="108" customHeight="1" spans="1:17">
      <c r="A13" s="29" t="s">
        <v>155</v>
      </c>
      <c r="B13" s="12" t="s">
        <v>156</v>
      </c>
      <c r="C13" s="11" t="s">
        <v>157</v>
      </c>
      <c r="D13" s="11" t="s">
        <v>158</v>
      </c>
      <c r="E13" s="11" t="s">
        <v>159</v>
      </c>
      <c r="F13" s="11" t="s">
        <v>160</v>
      </c>
      <c r="G13" s="11" t="s">
        <v>161</v>
      </c>
      <c r="H13" s="11" t="s">
        <v>162</v>
      </c>
      <c r="I13" s="11" t="s">
        <v>148</v>
      </c>
      <c r="J13" s="11" t="s">
        <v>149</v>
      </c>
      <c r="K13" s="11" t="s">
        <v>163</v>
      </c>
      <c r="L13" s="11" t="s">
        <v>156</v>
      </c>
      <c r="M13" s="11" t="s">
        <v>164</v>
      </c>
      <c r="N13" s="11" t="s">
        <v>165</v>
      </c>
      <c r="O13" s="11" t="s">
        <v>154</v>
      </c>
      <c r="P13" s="11"/>
      <c r="Q13" s="14"/>
    </row>
    <row r="14" ht="108" customHeight="1" spans="1:17">
      <c r="A14" s="29" t="s">
        <v>155</v>
      </c>
      <c r="B14" s="12" t="s">
        <v>166</v>
      </c>
      <c r="C14" s="11" t="s">
        <v>167</v>
      </c>
      <c r="D14" s="11" t="s">
        <v>158</v>
      </c>
      <c r="E14" s="11" t="s">
        <v>168</v>
      </c>
      <c r="F14" s="11" t="s">
        <v>160</v>
      </c>
      <c r="G14" s="11" t="s">
        <v>161</v>
      </c>
      <c r="H14" s="11" t="s">
        <v>169</v>
      </c>
      <c r="I14" s="11" t="s">
        <v>148</v>
      </c>
      <c r="J14" s="11" t="s">
        <v>149</v>
      </c>
      <c r="K14" s="11" t="s">
        <v>163</v>
      </c>
      <c r="L14" s="11" t="s">
        <v>166</v>
      </c>
      <c r="M14" s="11" t="s">
        <v>170</v>
      </c>
      <c r="N14" s="11" t="s">
        <v>165</v>
      </c>
      <c r="O14" s="11" t="s">
        <v>154</v>
      </c>
      <c r="P14" s="11"/>
      <c r="Q14" s="14"/>
    </row>
    <row r="15" ht="108" customHeight="1" spans="1:17">
      <c r="A15" s="29" t="s">
        <v>155</v>
      </c>
      <c r="B15" s="12" t="s">
        <v>171</v>
      </c>
      <c r="C15" s="11" t="s">
        <v>172</v>
      </c>
      <c r="D15" s="11" t="s">
        <v>158</v>
      </c>
      <c r="E15" s="11" t="s">
        <v>173</v>
      </c>
      <c r="F15" s="11" t="s">
        <v>160</v>
      </c>
      <c r="G15" s="11" t="s">
        <v>161</v>
      </c>
      <c r="H15" s="11" t="s">
        <v>174</v>
      </c>
      <c r="I15" s="11" t="s">
        <v>148</v>
      </c>
      <c r="J15" s="11" t="s">
        <v>149</v>
      </c>
      <c r="K15" s="11" t="s">
        <v>163</v>
      </c>
      <c r="L15" s="11" t="s">
        <v>171</v>
      </c>
      <c r="M15" s="11" t="s">
        <v>175</v>
      </c>
      <c r="N15" s="11" t="s">
        <v>165</v>
      </c>
      <c r="O15" s="11" t="s">
        <v>154</v>
      </c>
      <c r="P15" s="11"/>
      <c r="Q15" s="14"/>
    </row>
    <row r="16" ht="108" customHeight="1" spans="1:17">
      <c r="A16" s="29" t="s">
        <v>155</v>
      </c>
      <c r="B16" s="12" t="s">
        <v>176</v>
      </c>
      <c r="C16" s="11" t="s">
        <v>177</v>
      </c>
      <c r="D16" s="11" t="s">
        <v>158</v>
      </c>
      <c r="E16" s="11" t="s">
        <v>178</v>
      </c>
      <c r="F16" s="11" t="s">
        <v>179</v>
      </c>
      <c r="G16" s="11" t="s">
        <v>161</v>
      </c>
      <c r="H16" s="11" t="s">
        <v>180</v>
      </c>
      <c r="I16" s="11" t="s">
        <v>148</v>
      </c>
      <c r="J16" s="11" t="s">
        <v>149</v>
      </c>
      <c r="K16" s="11" t="s">
        <v>163</v>
      </c>
      <c r="L16" s="11" t="s">
        <v>176</v>
      </c>
      <c r="M16" s="11" t="s">
        <v>181</v>
      </c>
      <c r="N16" s="11" t="s">
        <v>165</v>
      </c>
      <c r="O16" s="11" t="s">
        <v>154</v>
      </c>
      <c r="P16" s="11"/>
      <c r="Q16" s="14"/>
    </row>
    <row r="17" ht="108" customHeight="1" spans="1:17">
      <c r="A17" s="29" t="s">
        <v>182</v>
      </c>
      <c r="B17" s="12" t="s">
        <v>183</v>
      </c>
      <c r="C17" s="11" t="s">
        <v>184</v>
      </c>
      <c r="D17" s="11" t="s">
        <v>158</v>
      </c>
      <c r="E17" s="11" t="s">
        <v>159</v>
      </c>
      <c r="F17" s="11" t="s">
        <v>160</v>
      </c>
      <c r="G17" s="11" t="s">
        <v>161</v>
      </c>
      <c r="H17" s="11" t="s">
        <v>185</v>
      </c>
      <c r="I17" s="11" t="s">
        <v>148</v>
      </c>
      <c r="J17" s="11" t="s">
        <v>149</v>
      </c>
      <c r="K17" s="11" t="s">
        <v>163</v>
      </c>
      <c r="L17" s="11" t="s">
        <v>183</v>
      </c>
      <c r="M17" s="11" t="s">
        <v>186</v>
      </c>
      <c r="N17" s="11" t="s">
        <v>187</v>
      </c>
      <c r="O17" s="11" t="s">
        <v>154</v>
      </c>
      <c r="P17" s="11"/>
      <c r="Q17" s="14"/>
    </row>
    <row r="18" ht="108" customHeight="1" spans="1:17">
      <c r="A18" s="29" t="s">
        <v>182</v>
      </c>
      <c r="B18" s="12" t="s">
        <v>188</v>
      </c>
      <c r="C18" s="11" t="s">
        <v>189</v>
      </c>
      <c r="D18" s="11" t="s">
        <v>158</v>
      </c>
      <c r="E18" s="11" t="s">
        <v>190</v>
      </c>
      <c r="F18" s="11" t="s">
        <v>191</v>
      </c>
      <c r="G18" s="11" t="s">
        <v>161</v>
      </c>
      <c r="H18" s="11" t="s">
        <v>192</v>
      </c>
      <c r="I18" s="11" t="s">
        <v>148</v>
      </c>
      <c r="J18" s="11" t="s">
        <v>149</v>
      </c>
      <c r="K18" s="11" t="s">
        <v>163</v>
      </c>
      <c r="L18" s="11" t="s">
        <v>188</v>
      </c>
      <c r="M18" s="11" t="s">
        <v>193</v>
      </c>
      <c r="N18" s="11" t="s">
        <v>187</v>
      </c>
      <c r="O18" s="11" t="s">
        <v>154</v>
      </c>
      <c r="P18" s="11"/>
      <c r="Q18" s="14"/>
    </row>
    <row r="19" ht="108" customHeight="1" spans="1:17">
      <c r="A19" s="29" t="s">
        <v>182</v>
      </c>
      <c r="B19" s="12" t="s">
        <v>194</v>
      </c>
      <c r="C19" s="11" t="s">
        <v>195</v>
      </c>
      <c r="D19" s="11" t="s">
        <v>158</v>
      </c>
      <c r="E19" s="11" t="s">
        <v>168</v>
      </c>
      <c r="F19" s="11" t="s">
        <v>196</v>
      </c>
      <c r="G19" s="11" t="s">
        <v>161</v>
      </c>
      <c r="H19" s="11" t="s">
        <v>197</v>
      </c>
      <c r="I19" s="11" t="s">
        <v>148</v>
      </c>
      <c r="J19" s="11" t="s">
        <v>149</v>
      </c>
      <c r="K19" s="11" t="s">
        <v>163</v>
      </c>
      <c r="L19" s="11" t="s">
        <v>194</v>
      </c>
      <c r="M19" s="11" t="s">
        <v>198</v>
      </c>
      <c r="N19" s="11" t="s">
        <v>187</v>
      </c>
      <c r="O19" s="11" t="s">
        <v>154</v>
      </c>
      <c r="P19" s="11"/>
      <c r="Q19" s="14"/>
    </row>
    <row r="20" ht="108" customHeight="1" spans="1:17">
      <c r="A20" s="29" t="s">
        <v>182</v>
      </c>
      <c r="B20" s="12" t="s">
        <v>199</v>
      </c>
      <c r="C20" s="11" t="s">
        <v>200</v>
      </c>
      <c r="D20" s="11" t="s">
        <v>158</v>
      </c>
      <c r="E20" s="11" t="s">
        <v>201</v>
      </c>
      <c r="F20" s="11" t="s">
        <v>160</v>
      </c>
      <c r="G20" s="11" t="s">
        <v>161</v>
      </c>
      <c r="H20" s="11" t="s">
        <v>202</v>
      </c>
      <c r="I20" s="11" t="s">
        <v>148</v>
      </c>
      <c r="J20" s="11" t="s">
        <v>149</v>
      </c>
      <c r="K20" s="11" t="s">
        <v>163</v>
      </c>
      <c r="L20" s="11" t="s">
        <v>199</v>
      </c>
      <c r="M20" s="11" t="s">
        <v>203</v>
      </c>
      <c r="N20" s="11" t="s">
        <v>187</v>
      </c>
      <c r="O20" s="11" t="s">
        <v>154</v>
      </c>
      <c r="P20" s="11"/>
      <c r="Q20" s="14"/>
    </row>
    <row r="21" ht="108" customHeight="1" spans="1:17">
      <c r="A21" s="29" t="s">
        <v>182</v>
      </c>
      <c r="B21" s="12" t="s">
        <v>204</v>
      </c>
      <c r="C21" s="11" t="s">
        <v>205</v>
      </c>
      <c r="D21" s="11" t="s">
        <v>158</v>
      </c>
      <c r="E21" s="11" t="s">
        <v>206</v>
      </c>
      <c r="F21" s="11" t="s">
        <v>179</v>
      </c>
      <c r="G21" s="11" t="s">
        <v>161</v>
      </c>
      <c r="H21" s="11" t="s">
        <v>207</v>
      </c>
      <c r="I21" s="11" t="s">
        <v>148</v>
      </c>
      <c r="J21" s="11" t="s">
        <v>149</v>
      </c>
      <c r="K21" s="11" t="s">
        <v>163</v>
      </c>
      <c r="L21" s="11" t="s">
        <v>204</v>
      </c>
      <c r="M21" s="11" t="s">
        <v>181</v>
      </c>
      <c r="N21" s="11" t="s">
        <v>187</v>
      </c>
      <c r="O21" s="11" t="s">
        <v>154</v>
      </c>
      <c r="P21" s="11"/>
      <c r="Q21" s="14"/>
    </row>
    <row r="22" ht="108" customHeight="1" spans="1:17">
      <c r="A22" s="29" t="s">
        <v>208</v>
      </c>
      <c r="B22" s="12" t="s">
        <v>209</v>
      </c>
      <c r="C22" s="11" t="s">
        <v>210</v>
      </c>
      <c r="D22" s="11" t="s">
        <v>158</v>
      </c>
      <c r="E22" s="11" t="s">
        <v>159</v>
      </c>
      <c r="F22" s="11" t="s">
        <v>160</v>
      </c>
      <c r="G22" s="11" t="s">
        <v>161</v>
      </c>
      <c r="H22" s="11" t="s">
        <v>211</v>
      </c>
      <c r="I22" s="11" t="s">
        <v>148</v>
      </c>
      <c r="J22" s="11" t="s">
        <v>149</v>
      </c>
      <c r="K22" s="11" t="s">
        <v>163</v>
      </c>
      <c r="L22" s="11" t="s">
        <v>209</v>
      </c>
      <c r="M22" s="11" t="s">
        <v>212</v>
      </c>
      <c r="N22" s="11" t="s">
        <v>213</v>
      </c>
      <c r="O22" s="11" t="s">
        <v>154</v>
      </c>
      <c r="P22" s="11"/>
      <c r="Q22" s="14"/>
    </row>
    <row r="23" ht="108" customHeight="1" spans="1:17">
      <c r="A23" s="29" t="s">
        <v>208</v>
      </c>
      <c r="B23" s="12" t="s">
        <v>214</v>
      </c>
      <c r="C23" s="11" t="s">
        <v>215</v>
      </c>
      <c r="D23" s="11" t="s">
        <v>158</v>
      </c>
      <c r="E23" s="11" t="s">
        <v>216</v>
      </c>
      <c r="F23" s="11" t="s">
        <v>160</v>
      </c>
      <c r="G23" s="11" t="s">
        <v>161</v>
      </c>
      <c r="H23" s="11" t="s">
        <v>217</v>
      </c>
      <c r="I23" s="11" t="s">
        <v>148</v>
      </c>
      <c r="J23" s="11" t="s">
        <v>149</v>
      </c>
      <c r="K23" s="11" t="s">
        <v>163</v>
      </c>
      <c r="L23" s="11" t="s">
        <v>214</v>
      </c>
      <c r="M23" s="11" t="s">
        <v>218</v>
      </c>
      <c r="N23" s="11" t="s">
        <v>213</v>
      </c>
      <c r="O23" s="11" t="s">
        <v>154</v>
      </c>
      <c r="P23" s="11"/>
      <c r="Q23" s="14"/>
    </row>
    <row r="24" ht="108" customHeight="1" spans="1:17">
      <c r="A24" s="29" t="s">
        <v>208</v>
      </c>
      <c r="B24" s="12" t="s">
        <v>219</v>
      </c>
      <c r="C24" s="11" t="s">
        <v>220</v>
      </c>
      <c r="D24" s="11" t="s">
        <v>158</v>
      </c>
      <c r="E24" s="11" t="s">
        <v>190</v>
      </c>
      <c r="F24" s="11" t="s">
        <v>191</v>
      </c>
      <c r="G24" s="11" t="s">
        <v>161</v>
      </c>
      <c r="H24" s="11" t="s">
        <v>221</v>
      </c>
      <c r="I24" s="11" t="s">
        <v>148</v>
      </c>
      <c r="J24" s="11" t="s">
        <v>149</v>
      </c>
      <c r="K24" s="11" t="s">
        <v>163</v>
      </c>
      <c r="L24" s="11" t="s">
        <v>219</v>
      </c>
      <c r="M24" s="11" t="s">
        <v>222</v>
      </c>
      <c r="N24" s="11" t="s">
        <v>213</v>
      </c>
      <c r="O24" s="11" t="s">
        <v>154</v>
      </c>
      <c r="P24" s="11"/>
      <c r="Q24" s="14"/>
    </row>
    <row r="25" ht="108" customHeight="1" spans="1:17">
      <c r="A25" s="29" t="s">
        <v>208</v>
      </c>
      <c r="B25" s="12" t="s">
        <v>223</v>
      </c>
      <c r="C25" s="11" t="s">
        <v>224</v>
      </c>
      <c r="D25" s="11" t="s">
        <v>158</v>
      </c>
      <c r="E25" s="11" t="s">
        <v>225</v>
      </c>
      <c r="F25" s="11" t="s">
        <v>226</v>
      </c>
      <c r="G25" s="11" t="s">
        <v>161</v>
      </c>
      <c r="H25" s="11" t="s">
        <v>227</v>
      </c>
      <c r="I25" s="11" t="s">
        <v>148</v>
      </c>
      <c r="J25" s="11" t="s">
        <v>149</v>
      </c>
      <c r="K25" s="11" t="s">
        <v>163</v>
      </c>
      <c r="L25" s="11" t="s">
        <v>223</v>
      </c>
      <c r="M25" s="11" t="s">
        <v>228</v>
      </c>
      <c r="N25" s="11" t="s">
        <v>213</v>
      </c>
      <c r="O25" s="11" t="s">
        <v>154</v>
      </c>
      <c r="P25" s="11"/>
      <c r="Q25" s="14"/>
    </row>
    <row r="26" ht="108" customHeight="1" spans="1:17">
      <c r="A26" s="29" t="s">
        <v>208</v>
      </c>
      <c r="B26" s="12" t="s">
        <v>229</v>
      </c>
      <c r="C26" s="11" t="s">
        <v>230</v>
      </c>
      <c r="D26" s="11" t="s">
        <v>158</v>
      </c>
      <c r="E26" s="11" t="s">
        <v>168</v>
      </c>
      <c r="F26" s="11" t="s">
        <v>191</v>
      </c>
      <c r="G26" s="11" t="s">
        <v>161</v>
      </c>
      <c r="H26" s="11" t="s">
        <v>231</v>
      </c>
      <c r="I26" s="11" t="s">
        <v>148</v>
      </c>
      <c r="J26" s="11" t="s">
        <v>149</v>
      </c>
      <c r="K26" s="11" t="s">
        <v>163</v>
      </c>
      <c r="L26" s="11" t="s">
        <v>229</v>
      </c>
      <c r="M26" s="11" t="s">
        <v>186</v>
      </c>
      <c r="N26" s="11" t="s">
        <v>213</v>
      </c>
      <c r="O26" s="11" t="s">
        <v>154</v>
      </c>
      <c r="P26" s="11"/>
      <c r="Q26" s="14"/>
    </row>
    <row r="27" ht="108" customHeight="1" spans="1:17">
      <c r="A27" s="29" t="s">
        <v>208</v>
      </c>
      <c r="B27" s="12" t="s">
        <v>232</v>
      </c>
      <c r="C27" s="11" t="s">
        <v>233</v>
      </c>
      <c r="D27" s="11" t="s">
        <v>158</v>
      </c>
      <c r="E27" s="11" t="s">
        <v>201</v>
      </c>
      <c r="F27" s="11" t="s">
        <v>196</v>
      </c>
      <c r="G27" s="11" t="s">
        <v>161</v>
      </c>
      <c r="H27" s="11" t="s">
        <v>234</v>
      </c>
      <c r="I27" s="11" t="s">
        <v>148</v>
      </c>
      <c r="J27" s="11" t="s">
        <v>149</v>
      </c>
      <c r="K27" s="11" t="s">
        <v>163</v>
      </c>
      <c r="L27" s="11" t="s">
        <v>232</v>
      </c>
      <c r="M27" s="11" t="s">
        <v>203</v>
      </c>
      <c r="N27" s="11" t="s">
        <v>213</v>
      </c>
      <c r="O27" s="11" t="s">
        <v>154</v>
      </c>
      <c r="P27" s="11"/>
      <c r="Q27" s="14"/>
    </row>
    <row r="28" ht="108" customHeight="1" spans="1:17">
      <c r="A28" s="29" t="s">
        <v>208</v>
      </c>
      <c r="B28" s="12" t="s">
        <v>235</v>
      </c>
      <c r="C28" s="11" t="s">
        <v>236</v>
      </c>
      <c r="D28" s="11" t="s">
        <v>158</v>
      </c>
      <c r="E28" s="11" t="s">
        <v>206</v>
      </c>
      <c r="F28" s="11" t="s">
        <v>160</v>
      </c>
      <c r="G28" s="11" t="s">
        <v>161</v>
      </c>
      <c r="H28" s="11" t="s">
        <v>237</v>
      </c>
      <c r="I28" s="11" t="s">
        <v>148</v>
      </c>
      <c r="J28" s="11" t="s">
        <v>149</v>
      </c>
      <c r="K28" s="11" t="s">
        <v>163</v>
      </c>
      <c r="L28" s="11" t="s">
        <v>235</v>
      </c>
      <c r="M28" s="11" t="s">
        <v>238</v>
      </c>
      <c r="N28" s="11" t="s">
        <v>213</v>
      </c>
      <c r="O28" s="11" t="s">
        <v>154</v>
      </c>
      <c r="P28" s="11"/>
      <c r="Q28" s="14"/>
    </row>
    <row r="29" ht="108" customHeight="1" spans="1:17">
      <c r="A29" s="29" t="s">
        <v>208</v>
      </c>
      <c r="B29" s="12" t="s">
        <v>239</v>
      </c>
      <c r="C29" s="11" t="s">
        <v>240</v>
      </c>
      <c r="D29" s="11" t="s">
        <v>158</v>
      </c>
      <c r="E29" s="11" t="s">
        <v>241</v>
      </c>
      <c r="F29" s="11" t="s">
        <v>179</v>
      </c>
      <c r="G29" s="11" t="s">
        <v>161</v>
      </c>
      <c r="H29" s="11" t="s">
        <v>242</v>
      </c>
      <c r="I29" s="11" t="s">
        <v>148</v>
      </c>
      <c r="J29" s="11" t="s">
        <v>149</v>
      </c>
      <c r="K29" s="11" t="s">
        <v>163</v>
      </c>
      <c r="L29" s="11" t="s">
        <v>239</v>
      </c>
      <c r="M29" s="11" t="s">
        <v>181</v>
      </c>
      <c r="N29" s="11" t="s">
        <v>213</v>
      </c>
      <c r="O29" s="11" t="s">
        <v>154</v>
      </c>
      <c r="P29" s="11"/>
      <c r="Q29" s="14"/>
    </row>
    <row r="30" ht="108" customHeight="1" spans="1:17">
      <c r="A30" s="29" t="s">
        <v>208</v>
      </c>
      <c r="B30" s="12" t="s">
        <v>243</v>
      </c>
      <c r="C30" s="11" t="s">
        <v>244</v>
      </c>
      <c r="D30" s="11" t="s">
        <v>158</v>
      </c>
      <c r="E30" s="11" t="s">
        <v>245</v>
      </c>
      <c r="F30" s="11" t="s">
        <v>246</v>
      </c>
      <c r="G30" s="11" t="s">
        <v>161</v>
      </c>
      <c r="H30" s="11" t="s">
        <v>247</v>
      </c>
      <c r="I30" s="11" t="s">
        <v>148</v>
      </c>
      <c r="J30" s="11" t="s">
        <v>149</v>
      </c>
      <c r="K30" s="11" t="s">
        <v>163</v>
      </c>
      <c r="L30" s="11" t="s">
        <v>243</v>
      </c>
      <c r="M30" s="11" t="s">
        <v>248</v>
      </c>
      <c r="N30" s="11" t="s">
        <v>213</v>
      </c>
      <c r="O30" s="11" t="s">
        <v>154</v>
      </c>
      <c r="P30" s="11"/>
      <c r="Q30" s="14"/>
    </row>
    <row r="31" ht="108" customHeight="1" spans="1:17">
      <c r="A31" s="29" t="s">
        <v>208</v>
      </c>
      <c r="B31" s="12" t="s">
        <v>249</v>
      </c>
      <c r="C31" s="11" t="s">
        <v>250</v>
      </c>
      <c r="D31" s="11" t="s">
        <v>158</v>
      </c>
      <c r="E31" s="11" t="s">
        <v>251</v>
      </c>
      <c r="F31" s="11" t="s">
        <v>246</v>
      </c>
      <c r="G31" s="11" t="s">
        <v>161</v>
      </c>
      <c r="H31" s="11" t="s">
        <v>252</v>
      </c>
      <c r="I31" s="11" t="s">
        <v>148</v>
      </c>
      <c r="J31" s="11" t="s">
        <v>149</v>
      </c>
      <c r="K31" s="11" t="s">
        <v>163</v>
      </c>
      <c r="L31" s="11" t="s">
        <v>249</v>
      </c>
      <c r="M31" s="11" t="s">
        <v>253</v>
      </c>
      <c r="N31" s="11" t="s">
        <v>213</v>
      </c>
      <c r="O31" s="11" t="s">
        <v>154</v>
      </c>
      <c r="P31" s="11"/>
      <c r="Q31" s="14"/>
    </row>
    <row r="32" ht="108" customHeight="1" spans="1:17">
      <c r="A32" s="29" t="s">
        <v>208</v>
      </c>
      <c r="B32" s="12" t="s">
        <v>254</v>
      </c>
      <c r="C32" s="11" t="s">
        <v>255</v>
      </c>
      <c r="D32" s="11" t="s">
        <v>158</v>
      </c>
      <c r="E32" s="11" t="s">
        <v>256</v>
      </c>
      <c r="F32" s="11" t="s">
        <v>246</v>
      </c>
      <c r="G32" s="11" t="s">
        <v>161</v>
      </c>
      <c r="H32" s="11" t="s">
        <v>257</v>
      </c>
      <c r="I32" s="11" t="s">
        <v>148</v>
      </c>
      <c r="J32" s="11" t="s">
        <v>149</v>
      </c>
      <c r="K32" s="11" t="s">
        <v>163</v>
      </c>
      <c r="L32" s="11" t="s">
        <v>254</v>
      </c>
      <c r="M32" s="11" t="s">
        <v>258</v>
      </c>
      <c r="N32" s="11" t="s">
        <v>213</v>
      </c>
      <c r="O32" s="11" t="s">
        <v>154</v>
      </c>
      <c r="P32" s="11"/>
      <c r="Q32" s="14"/>
    </row>
    <row r="33" ht="108" customHeight="1" spans="1:17">
      <c r="A33" s="29" t="s">
        <v>259</v>
      </c>
      <c r="B33" s="12" t="s">
        <v>260</v>
      </c>
      <c r="C33" s="11" t="s">
        <v>261</v>
      </c>
      <c r="D33" s="11" t="s">
        <v>158</v>
      </c>
      <c r="E33" s="11" t="s">
        <v>159</v>
      </c>
      <c r="F33" s="11" t="s">
        <v>160</v>
      </c>
      <c r="G33" s="11" t="s">
        <v>161</v>
      </c>
      <c r="H33" s="11" t="s">
        <v>262</v>
      </c>
      <c r="I33" s="11" t="s">
        <v>148</v>
      </c>
      <c r="J33" s="11" t="s">
        <v>149</v>
      </c>
      <c r="K33" s="11" t="s">
        <v>163</v>
      </c>
      <c r="L33" s="11" t="s">
        <v>260</v>
      </c>
      <c r="M33" s="11" t="s">
        <v>228</v>
      </c>
      <c r="N33" s="11" t="s">
        <v>263</v>
      </c>
      <c r="O33" s="11" t="s">
        <v>154</v>
      </c>
      <c r="P33" s="11"/>
      <c r="Q33" s="14"/>
    </row>
    <row r="34" ht="108" customHeight="1" spans="1:17">
      <c r="A34" s="29" t="s">
        <v>259</v>
      </c>
      <c r="B34" s="12" t="s">
        <v>264</v>
      </c>
      <c r="C34" s="11" t="s">
        <v>265</v>
      </c>
      <c r="D34" s="11" t="s">
        <v>158</v>
      </c>
      <c r="E34" s="11" t="s">
        <v>216</v>
      </c>
      <c r="F34" s="11" t="s">
        <v>160</v>
      </c>
      <c r="G34" s="11" t="s">
        <v>161</v>
      </c>
      <c r="H34" s="11" t="s">
        <v>266</v>
      </c>
      <c r="I34" s="11" t="s">
        <v>148</v>
      </c>
      <c r="J34" s="11" t="s">
        <v>149</v>
      </c>
      <c r="K34" s="11" t="s">
        <v>163</v>
      </c>
      <c r="L34" s="11" t="s">
        <v>264</v>
      </c>
      <c r="M34" s="11" t="s">
        <v>267</v>
      </c>
      <c r="N34" s="11" t="s">
        <v>263</v>
      </c>
      <c r="O34" s="11" t="s">
        <v>154</v>
      </c>
      <c r="P34" s="11"/>
      <c r="Q34" s="14"/>
    </row>
    <row r="35" ht="108" customHeight="1" spans="1:17">
      <c r="A35" s="29" t="s">
        <v>259</v>
      </c>
      <c r="B35" s="12" t="s">
        <v>268</v>
      </c>
      <c r="C35" s="11" t="s">
        <v>269</v>
      </c>
      <c r="D35" s="11" t="s">
        <v>158</v>
      </c>
      <c r="E35" s="11" t="s">
        <v>190</v>
      </c>
      <c r="F35" s="11" t="s">
        <v>191</v>
      </c>
      <c r="G35" s="11" t="s">
        <v>161</v>
      </c>
      <c r="H35" s="11" t="s">
        <v>270</v>
      </c>
      <c r="I35" s="11" t="s">
        <v>148</v>
      </c>
      <c r="J35" s="11" t="s">
        <v>149</v>
      </c>
      <c r="K35" s="11" t="s">
        <v>163</v>
      </c>
      <c r="L35" s="11" t="s">
        <v>268</v>
      </c>
      <c r="M35" s="11" t="s">
        <v>271</v>
      </c>
      <c r="N35" s="11" t="s">
        <v>263</v>
      </c>
      <c r="O35" s="11" t="s">
        <v>154</v>
      </c>
      <c r="P35" s="11"/>
      <c r="Q35" s="14"/>
    </row>
    <row r="36" ht="108" customHeight="1" spans="1:17">
      <c r="A36" s="29" t="s">
        <v>259</v>
      </c>
      <c r="B36" s="12" t="s">
        <v>272</v>
      </c>
      <c r="C36" s="11" t="s">
        <v>273</v>
      </c>
      <c r="D36" s="11" t="s">
        <v>158</v>
      </c>
      <c r="E36" s="11" t="s">
        <v>274</v>
      </c>
      <c r="F36" s="11" t="s">
        <v>226</v>
      </c>
      <c r="G36" s="11" t="s">
        <v>161</v>
      </c>
      <c r="H36" s="11" t="s">
        <v>275</v>
      </c>
      <c r="I36" s="11" t="s">
        <v>148</v>
      </c>
      <c r="J36" s="11" t="s">
        <v>149</v>
      </c>
      <c r="K36" s="11" t="s">
        <v>163</v>
      </c>
      <c r="L36" s="11" t="s">
        <v>272</v>
      </c>
      <c r="M36" s="11" t="s">
        <v>267</v>
      </c>
      <c r="N36" s="11" t="s">
        <v>263</v>
      </c>
      <c r="O36" s="11" t="s">
        <v>154</v>
      </c>
      <c r="P36" s="11"/>
      <c r="Q36" s="14"/>
    </row>
    <row r="37" ht="108" customHeight="1" spans="1:17">
      <c r="A37" s="29" t="s">
        <v>259</v>
      </c>
      <c r="B37" s="12" t="s">
        <v>276</v>
      </c>
      <c r="C37" s="11" t="s">
        <v>277</v>
      </c>
      <c r="D37" s="11" t="s">
        <v>158</v>
      </c>
      <c r="E37" s="11" t="s">
        <v>168</v>
      </c>
      <c r="F37" s="11" t="s">
        <v>160</v>
      </c>
      <c r="G37" s="11" t="s">
        <v>161</v>
      </c>
      <c r="H37" s="11" t="s">
        <v>278</v>
      </c>
      <c r="I37" s="11" t="s">
        <v>148</v>
      </c>
      <c r="J37" s="11" t="s">
        <v>149</v>
      </c>
      <c r="K37" s="11" t="s">
        <v>163</v>
      </c>
      <c r="L37" s="11" t="s">
        <v>276</v>
      </c>
      <c r="M37" s="11" t="s">
        <v>279</v>
      </c>
      <c r="N37" s="11" t="s">
        <v>263</v>
      </c>
      <c r="O37" s="11" t="s">
        <v>154</v>
      </c>
      <c r="P37" s="11"/>
      <c r="Q37" s="14"/>
    </row>
    <row r="38" ht="108" customHeight="1" spans="1:17">
      <c r="A38" s="29" t="s">
        <v>259</v>
      </c>
      <c r="B38" s="12" t="s">
        <v>280</v>
      </c>
      <c r="C38" s="11" t="s">
        <v>281</v>
      </c>
      <c r="D38" s="11" t="s">
        <v>158</v>
      </c>
      <c r="E38" s="11" t="s">
        <v>201</v>
      </c>
      <c r="F38" s="11" t="s">
        <v>196</v>
      </c>
      <c r="G38" s="11" t="s">
        <v>161</v>
      </c>
      <c r="H38" s="11" t="s">
        <v>282</v>
      </c>
      <c r="I38" s="11" t="s">
        <v>148</v>
      </c>
      <c r="J38" s="11" t="s">
        <v>149</v>
      </c>
      <c r="K38" s="11" t="s">
        <v>163</v>
      </c>
      <c r="L38" s="11" t="s">
        <v>280</v>
      </c>
      <c r="M38" s="11" t="s">
        <v>283</v>
      </c>
      <c r="N38" s="11" t="s">
        <v>263</v>
      </c>
      <c r="O38" s="11" t="s">
        <v>154</v>
      </c>
      <c r="P38" s="11"/>
      <c r="Q38" s="14"/>
    </row>
    <row r="39" ht="108" customHeight="1" spans="1:17">
      <c r="A39" s="29" t="s">
        <v>259</v>
      </c>
      <c r="B39" s="12" t="s">
        <v>284</v>
      </c>
      <c r="C39" s="11" t="s">
        <v>285</v>
      </c>
      <c r="D39" s="11" t="s">
        <v>158</v>
      </c>
      <c r="E39" s="11" t="s">
        <v>206</v>
      </c>
      <c r="F39" s="11" t="s">
        <v>160</v>
      </c>
      <c r="G39" s="11" t="s">
        <v>161</v>
      </c>
      <c r="H39" s="11" t="s">
        <v>286</v>
      </c>
      <c r="I39" s="11" t="s">
        <v>148</v>
      </c>
      <c r="J39" s="11" t="s">
        <v>149</v>
      </c>
      <c r="K39" s="11" t="s">
        <v>163</v>
      </c>
      <c r="L39" s="11" t="s">
        <v>284</v>
      </c>
      <c r="M39" s="11" t="s">
        <v>287</v>
      </c>
      <c r="N39" s="11" t="s">
        <v>263</v>
      </c>
      <c r="O39" s="11" t="s">
        <v>154</v>
      </c>
      <c r="P39" s="11"/>
      <c r="Q39" s="14"/>
    </row>
    <row r="40" ht="108" customHeight="1" spans="1:17">
      <c r="A40" s="29" t="s">
        <v>259</v>
      </c>
      <c r="B40" s="12" t="s">
        <v>288</v>
      </c>
      <c r="C40" s="11" t="s">
        <v>289</v>
      </c>
      <c r="D40" s="11" t="s">
        <v>158</v>
      </c>
      <c r="E40" s="11" t="s">
        <v>290</v>
      </c>
      <c r="F40" s="11" t="s">
        <v>179</v>
      </c>
      <c r="G40" s="11" t="s">
        <v>161</v>
      </c>
      <c r="H40" s="11" t="s">
        <v>291</v>
      </c>
      <c r="I40" s="11" t="s">
        <v>148</v>
      </c>
      <c r="J40" s="11" t="s">
        <v>149</v>
      </c>
      <c r="K40" s="11" t="s">
        <v>163</v>
      </c>
      <c r="L40" s="11" t="s">
        <v>288</v>
      </c>
      <c r="M40" s="11" t="s">
        <v>181</v>
      </c>
      <c r="N40" s="11" t="s">
        <v>263</v>
      </c>
      <c r="O40" s="11" t="s">
        <v>154</v>
      </c>
      <c r="P40" s="11"/>
      <c r="Q40" s="14"/>
    </row>
    <row r="41" ht="108" customHeight="1" spans="1:17">
      <c r="A41" s="29" t="s">
        <v>259</v>
      </c>
      <c r="B41" s="12" t="s">
        <v>292</v>
      </c>
      <c r="C41" s="11" t="s">
        <v>293</v>
      </c>
      <c r="D41" s="11" t="s">
        <v>158</v>
      </c>
      <c r="E41" s="11" t="s">
        <v>294</v>
      </c>
      <c r="F41" s="11" t="s">
        <v>160</v>
      </c>
      <c r="G41" s="11" t="s">
        <v>161</v>
      </c>
      <c r="H41" s="11" t="s">
        <v>295</v>
      </c>
      <c r="I41" s="11" t="s">
        <v>148</v>
      </c>
      <c r="J41" s="11" t="s">
        <v>149</v>
      </c>
      <c r="K41" s="11" t="s">
        <v>163</v>
      </c>
      <c r="L41" s="11" t="s">
        <v>292</v>
      </c>
      <c r="M41" s="11" t="s">
        <v>258</v>
      </c>
      <c r="N41" s="11" t="s">
        <v>263</v>
      </c>
      <c r="O41" s="11" t="s">
        <v>154</v>
      </c>
      <c r="P41" s="11"/>
      <c r="Q41" s="14"/>
    </row>
    <row r="42" ht="108" customHeight="1" spans="1:17">
      <c r="A42" s="29" t="s">
        <v>259</v>
      </c>
      <c r="B42" s="12" t="s">
        <v>296</v>
      </c>
      <c r="C42" s="11" t="s">
        <v>297</v>
      </c>
      <c r="D42" s="11" t="s">
        <v>158</v>
      </c>
      <c r="E42" s="11" t="s">
        <v>298</v>
      </c>
      <c r="F42" s="11" t="s">
        <v>160</v>
      </c>
      <c r="G42" s="11" t="s">
        <v>161</v>
      </c>
      <c r="H42" s="11" t="s">
        <v>299</v>
      </c>
      <c r="I42" s="11" t="s">
        <v>148</v>
      </c>
      <c r="J42" s="11" t="s">
        <v>149</v>
      </c>
      <c r="K42" s="11" t="s">
        <v>163</v>
      </c>
      <c r="L42" s="11" t="s">
        <v>296</v>
      </c>
      <c r="M42" s="11" t="s">
        <v>198</v>
      </c>
      <c r="N42" s="11" t="s">
        <v>263</v>
      </c>
      <c r="O42" s="11" t="s">
        <v>154</v>
      </c>
      <c r="P42" s="11"/>
      <c r="Q42" s="14"/>
    </row>
    <row r="43" ht="108" customHeight="1" spans="1:17">
      <c r="A43" s="29" t="s">
        <v>259</v>
      </c>
      <c r="B43" s="12" t="s">
        <v>300</v>
      </c>
      <c r="C43" s="11" t="s">
        <v>301</v>
      </c>
      <c r="D43" s="11" t="s">
        <v>158</v>
      </c>
      <c r="E43" s="11" t="s">
        <v>302</v>
      </c>
      <c r="F43" s="11" t="s">
        <v>191</v>
      </c>
      <c r="G43" s="11" t="s">
        <v>161</v>
      </c>
      <c r="H43" s="11" t="s">
        <v>303</v>
      </c>
      <c r="I43" s="11" t="s">
        <v>148</v>
      </c>
      <c r="J43" s="11" t="s">
        <v>149</v>
      </c>
      <c r="K43" s="11" t="s">
        <v>163</v>
      </c>
      <c r="L43" s="11" t="s">
        <v>300</v>
      </c>
      <c r="M43" s="11" t="s">
        <v>304</v>
      </c>
      <c r="N43" s="11" t="s">
        <v>263</v>
      </c>
      <c r="O43" s="11" t="s">
        <v>154</v>
      </c>
      <c r="P43" s="11"/>
      <c r="Q43" s="14"/>
    </row>
    <row r="44" ht="108" customHeight="1" spans="1:17">
      <c r="A44" s="29" t="s">
        <v>259</v>
      </c>
      <c r="B44" s="12" t="s">
        <v>305</v>
      </c>
      <c r="C44" s="11" t="s">
        <v>306</v>
      </c>
      <c r="D44" s="11" t="s">
        <v>158</v>
      </c>
      <c r="E44" s="11" t="s">
        <v>307</v>
      </c>
      <c r="F44" s="11" t="s">
        <v>191</v>
      </c>
      <c r="G44" s="11" t="s">
        <v>161</v>
      </c>
      <c r="H44" s="11" t="s">
        <v>308</v>
      </c>
      <c r="I44" s="11" t="s">
        <v>148</v>
      </c>
      <c r="J44" s="11" t="s">
        <v>149</v>
      </c>
      <c r="K44" s="11" t="s">
        <v>163</v>
      </c>
      <c r="L44" s="11" t="s">
        <v>305</v>
      </c>
      <c r="M44" s="11" t="s">
        <v>218</v>
      </c>
      <c r="N44" s="11" t="s">
        <v>263</v>
      </c>
      <c r="O44" s="11" t="s">
        <v>154</v>
      </c>
      <c r="P44" s="11"/>
      <c r="Q44" s="14"/>
    </row>
    <row r="45" ht="108" customHeight="1" spans="1:17">
      <c r="A45" s="29" t="s">
        <v>259</v>
      </c>
      <c r="B45" s="12" t="s">
        <v>309</v>
      </c>
      <c r="C45" s="11" t="s">
        <v>310</v>
      </c>
      <c r="D45" s="11" t="s">
        <v>158</v>
      </c>
      <c r="E45" s="11" t="s">
        <v>311</v>
      </c>
      <c r="F45" s="11" t="s">
        <v>226</v>
      </c>
      <c r="G45" s="11" t="s">
        <v>161</v>
      </c>
      <c r="H45" s="11" t="s">
        <v>312</v>
      </c>
      <c r="I45" s="11" t="s">
        <v>148</v>
      </c>
      <c r="J45" s="11" t="s">
        <v>149</v>
      </c>
      <c r="K45" s="11" t="s">
        <v>163</v>
      </c>
      <c r="L45" s="11" t="s">
        <v>309</v>
      </c>
      <c r="M45" s="11" t="s">
        <v>313</v>
      </c>
      <c r="N45" s="11" t="s">
        <v>263</v>
      </c>
      <c r="O45" s="11" t="s">
        <v>154</v>
      </c>
      <c r="P45" s="11"/>
      <c r="Q45" s="14"/>
    </row>
    <row r="46" ht="108" customHeight="1" spans="1:17">
      <c r="A46" s="29" t="s">
        <v>259</v>
      </c>
      <c r="B46" s="12" t="s">
        <v>314</v>
      </c>
      <c r="C46" s="11" t="s">
        <v>315</v>
      </c>
      <c r="D46" s="11" t="s">
        <v>158</v>
      </c>
      <c r="E46" s="11" t="s">
        <v>316</v>
      </c>
      <c r="F46" s="11" t="s">
        <v>246</v>
      </c>
      <c r="G46" s="11" t="s">
        <v>161</v>
      </c>
      <c r="H46" s="11" t="s">
        <v>317</v>
      </c>
      <c r="I46" s="11" t="s">
        <v>148</v>
      </c>
      <c r="J46" s="11" t="s">
        <v>149</v>
      </c>
      <c r="K46" s="11" t="s">
        <v>163</v>
      </c>
      <c r="L46" s="11" t="s">
        <v>314</v>
      </c>
      <c r="M46" s="11" t="s">
        <v>248</v>
      </c>
      <c r="N46" s="11" t="s">
        <v>263</v>
      </c>
      <c r="O46" s="11" t="s">
        <v>154</v>
      </c>
      <c r="P46" s="11"/>
      <c r="Q46" s="14"/>
    </row>
    <row r="47" ht="108" customHeight="1" spans="1:17">
      <c r="A47" s="29" t="s">
        <v>259</v>
      </c>
      <c r="B47" s="12" t="s">
        <v>318</v>
      </c>
      <c r="C47" s="11" t="s">
        <v>319</v>
      </c>
      <c r="D47" s="11" t="s">
        <v>158</v>
      </c>
      <c r="E47" s="11" t="s">
        <v>320</v>
      </c>
      <c r="F47" s="11" t="s">
        <v>246</v>
      </c>
      <c r="G47" s="11" t="s">
        <v>161</v>
      </c>
      <c r="H47" s="11" t="s">
        <v>321</v>
      </c>
      <c r="I47" s="11" t="s">
        <v>148</v>
      </c>
      <c r="J47" s="11" t="s">
        <v>149</v>
      </c>
      <c r="K47" s="11" t="s">
        <v>163</v>
      </c>
      <c r="L47" s="11" t="s">
        <v>318</v>
      </c>
      <c r="M47" s="11" t="s">
        <v>253</v>
      </c>
      <c r="N47" s="11" t="s">
        <v>263</v>
      </c>
      <c r="O47" s="11" t="s">
        <v>154</v>
      </c>
      <c r="P47" s="11"/>
      <c r="Q47" s="14"/>
    </row>
    <row r="48" ht="108" customHeight="1" spans="1:17">
      <c r="A48" s="29" t="s">
        <v>259</v>
      </c>
      <c r="B48" s="12" t="s">
        <v>322</v>
      </c>
      <c r="C48" s="11" t="s">
        <v>323</v>
      </c>
      <c r="D48" s="11" t="s">
        <v>158</v>
      </c>
      <c r="E48" s="11" t="s">
        <v>324</v>
      </c>
      <c r="F48" s="11" t="s">
        <v>246</v>
      </c>
      <c r="G48" s="11" t="s">
        <v>161</v>
      </c>
      <c r="H48" s="11" t="s">
        <v>325</v>
      </c>
      <c r="I48" s="11" t="s">
        <v>148</v>
      </c>
      <c r="J48" s="11" t="s">
        <v>149</v>
      </c>
      <c r="K48" s="11" t="s">
        <v>163</v>
      </c>
      <c r="L48" s="11" t="s">
        <v>322</v>
      </c>
      <c r="M48" s="11" t="s">
        <v>326</v>
      </c>
      <c r="N48" s="11" t="s">
        <v>263</v>
      </c>
      <c r="O48" s="11" t="s">
        <v>154</v>
      </c>
      <c r="P48" s="11"/>
      <c r="Q48" s="14"/>
    </row>
    <row r="49" ht="108" customHeight="1" spans="1:17">
      <c r="A49" s="29" t="s">
        <v>259</v>
      </c>
      <c r="B49" s="12" t="s">
        <v>327</v>
      </c>
      <c r="C49" s="11" t="s">
        <v>328</v>
      </c>
      <c r="D49" s="11" t="s">
        <v>158</v>
      </c>
      <c r="E49" s="11" t="s">
        <v>329</v>
      </c>
      <c r="F49" s="11" t="s">
        <v>226</v>
      </c>
      <c r="G49" s="11" t="s">
        <v>161</v>
      </c>
      <c r="H49" s="11" t="s">
        <v>330</v>
      </c>
      <c r="I49" s="11" t="s">
        <v>148</v>
      </c>
      <c r="J49" s="11" t="s">
        <v>149</v>
      </c>
      <c r="K49" s="11" t="s">
        <v>163</v>
      </c>
      <c r="L49" s="11" t="s">
        <v>327</v>
      </c>
      <c r="M49" s="11" t="s">
        <v>331</v>
      </c>
      <c r="N49" s="11" t="s">
        <v>263</v>
      </c>
      <c r="O49" s="11" t="s">
        <v>154</v>
      </c>
      <c r="P49" s="11"/>
      <c r="Q49" s="14"/>
    </row>
    <row r="50" ht="108" customHeight="1" spans="1:17">
      <c r="A50" s="29" t="s">
        <v>259</v>
      </c>
      <c r="B50" s="12" t="s">
        <v>332</v>
      </c>
      <c r="C50" s="11" t="s">
        <v>333</v>
      </c>
      <c r="D50" s="11" t="s">
        <v>158</v>
      </c>
      <c r="E50" s="11" t="s">
        <v>334</v>
      </c>
      <c r="F50" s="11" t="s">
        <v>160</v>
      </c>
      <c r="G50" s="11" t="s">
        <v>161</v>
      </c>
      <c r="H50" s="11" t="s">
        <v>335</v>
      </c>
      <c r="I50" s="11" t="s">
        <v>148</v>
      </c>
      <c r="J50" s="11" t="s">
        <v>149</v>
      </c>
      <c r="K50" s="11" t="s">
        <v>163</v>
      </c>
      <c r="L50" s="11" t="s">
        <v>332</v>
      </c>
      <c r="M50" s="11" t="s">
        <v>181</v>
      </c>
      <c r="N50" s="11" t="s">
        <v>263</v>
      </c>
      <c r="O50" s="11" t="s">
        <v>154</v>
      </c>
      <c r="P50" s="11"/>
      <c r="Q50" s="14"/>
    </row>
    <row r="51" ht="108" customHeight="1" spans="1:17">
      <c r="A51" s="29" t="s">
        <v>336</v>
      </c>
      <c r="B51" s="12" t="s">
        <v>337</v>
      </c>
      <c r="C51" s="11" t="s">
        <v>338</v>
      </c>
      <c r="D51" s="11" t="s">
        <v>158</v>
      </c>
      <c r="E51" s="11" t="s">
        <v>159</v>
      </c>
      <c r="F51" s="11" t="s">
        <v>160</v>
      </c>
      <c r="G51" s="11" t="s">
        <v>161</v>
      </c>
      <c r="H51" s="11" t="s">
        <v>339</v>
      </c>
      <c r="I51" s="11" t="s">
        <v>148</v>
      </c>
      <c r="J51" s="11" t="s">
        <v>149</v>
      </c>
      <c r="K51" s="11" t="s">
        <v>163</v>
      </c>
      <c r="L51" s="11" t="s">
        <v>337</v>
      </c>
      <c r="M51" s="11" t="s">
        <v>198</v>
      </c>
      <c r="N51" s="11" t="s">
        <v>340</v>
      </c>
      <c r="O51" s="11" t="s">
        <v>154</v>
      </c>
      <c r="P51" s="11"/>
      <c r="Q51" s="14"/>
    </row>
    <row r="52" ht="108" customHeight="1" spans="1:17">
      <c r="A52" s="29" t="s">
        <v>336</v>
      </c>
      <c r="B52" s="12" t="s">
        <v>341</v>
      </c>
      <c r="C52" s="11" t="s">
        <v>342</v>
      </c>
      <c r="D52" s="11" t="s">
        <v>158</v>
      </c>
      <c r="E52" s="11" t="s">
        <v>216</v>
      </c>
      <c r="F52" s="11" t="s">
        <v>160</v>
      </c>
      <c r="G52" s="11" t="s">
        <v>161</v>
      </c>
      <c r="H52" s="11" t="s">
        <v>343</v>
      </c>
      <c r="I52" s="11" t="s">
        <v>148</v>
      </c>
      <c r="J52" s="11" t="s">
        <v>149</v>
      </c>
      <c r="K52" s="11" t="s">
        <v>163</v>
      </c>
      <c r="L52" s="11" t="s">
        <v>341</v>
      </c>
      <c r="M52" s="11" t="s">
        <v>344</v>
      </c>
      <c r="N52" s="11" t="s">
        <v>340</v>
      </c>
      <c r="O52" s="11" t="s">
        <v>154</v>
      </c>
      <c r="P52" s="11"/>
      <c r="Q52" s="14"/>
    </row>
    <row r="53" ht="108" customHeight="1" spans="1:17">
      <c r="A53" s="29" t="s">
        <v>336</v>
      </c>
      <c r="B53" s="12" t="s">
        <v>345</v>
      </c>
      <c r="C53" s="11" t="s">
        <v>346</v>
      </c>
      <c r="D53" s="11" t="s">
        <v>158</v>
      </c>
      <c r="E53" s="11" t="s">
        <v>190</v>
      </c>
      <c r="F53" s="11" t="s">
        <v>191</v>
      </c>
      <c r="G53" s="11" t="s">
        <v>161</v>
      </c>
      <c r="H53" s="11" t="s">
        <v>347</v>
      </c>
      <c r="I53" s="11" t="s">
        <v>148</v>
      </c>
      <c r="J53" s="11" t="s">
        <v>149</v>
      </c>
      <c r="K53" s="11" t="s">
        <v>163</v>
      </c>
      <c r="L53" s="11" t="s">
        <v>345</v>
      </c>
      <c r="M53" s="11" t="s">
        <v>348</v>
      </c>
      <c r="N53" s="11" t="s">
        <v>340</v>
      </c>
      <c r="O53" s="11" t="s">
        <v>154</v>
      </c>
      <c r="P53" s="11"/>
      <c r="Q53" s="14"/>
    </row>
    <row r="54" ht="108" customHeight="1" spans="1:17">
      <c r="A54" s="29" t="s">
        <v>336</v>
      </c>
      <c r="B54" s="12" t="s">
        <v>349</v>
      </c>
      <c r="C54" s="11" t="s">
        <v>350</v>
      </c>
      <c r="D54" s="11" t="s">
        <v>158</v>
      </c>
      <c r="E54" s="11" t="s">
        <v>274</v>
      </c>
      <c r="F54" s="11" t="s">
        <v>226</v>
      </c>
      <c r="G54" s="11" t="s">
        <v>161</v>
      </c>
      <c r="H54" s="11" t="s">
        <v>351</v>
      </c>
      <c r="I54" s="11" t="s">
        <v>148</v>
      </c>
      <c r="J54" s="11" t="s">
        <v>149</v>
      </c>
      <c r="K54" s="11" t="s">
        <v>163</v>
      </c>
      <c r="L54" s="11" t="s">
        <v>349</v>
      </c>
      <c r="M54" s="11" t="s">
        <v>352</v>
      </c>
      <c r="N54" s="11" t="s">
        <v>340</v>
      </c>
      <c r="O54" s="11" t="s">
        <v>154</v>
      </c>
      <c r="P54" s="11"/>
      <c r="Q54" s="14"/>
    </row>
    <row r="55" ht="108" customHeight="1" spans="1:17">
      <c r="A55" s="29" t="s">
        <v>336</v>
      </c>
      <c r="B55" s="12" t="s">
        <v>353</v>
      </c>
      <c r="C55" s="11" t="s">
        <v>354</v>
      </c>
      <c r="D55" s="11" t="s">
        <v>158</v>
      </c>
      <c r="E55" s="11" t="s">
        <v>201</v>
      </c>
      <c r="F55" s="11" t="s">
        <v>160</v>
      </c>
      <c r="G55" s="11" t="s">
        <v>161</v>
      </c>
      <c r="H55" s="11" t="s">
        <v>355</v>
      </c>
      <c r="I55" s="11" t="s">
        <v>148</v>
      </c>
      <c r="J55" s="11" t="s">
        <v>149</v>
      </c>
      <c r="K55" s="11" t="s">
        <v>163</v>
      </c>
      <c r="L55" s="11" t="s">
        <v>353</v>
      </c>
      <c r="M55" s="11" t="s">
        <v>203</v>
      </c>
      <c r="N55" s="11" t="s">
        <v>340</v>
      </c>
      <c r="O55" s="11" t="s">
        <v>154</v>
      </c>
      <c r="P55" s="11"/>
      <c r="Q55" s="14"/>
    </row>
    <row r="56" ht="108" customHeight="1" spans="1:17">
      <c r="A56" s="29" t="s">
        <v>336</v>
      </c>
      <c r="B56" s="12" t="s">
        <v>356</v>
      </c>
      <c r="C56" s="11" t="s">
        <v>357</v>
      </c>
      <c r="D56" s="11" t="s">
        <v>158</v>
      </c>
      <c r="E56" s="11" t="s">
        <v>206</v>
      </c>
      <c r="F56" s="11" t="s">
        <v>196</v>
      </c>
      <c r="G56" s="11" t="s">
        <v>161</v>
      </c>
      <c r="H56" s="11" t="s">
        <v>358</v>
      </c>
      <c r="I56" s="11" t="s">
        <v>148</v>
      </c>
      <c r="J56" s="11" t="s">
        <v>149</v>
      </c>
      <c r="K56" s="11" t="s">
        <v>163</v>
      </c>
      <c r="L56" s="11" t="s">
        <v>356</v>
      </c>
      <c r="M56" s="11" t="s">
        <v>359</v>
      </c>
      <c r="N56" s="11" t="s">
        <v>340</v>
      </c>
      <c r="O56" s="11" t="s">
        <v>154</v>
      </c>
      <c r="P56" s="11"/>
      <c r="Q56" s="14"/>
    </row>
    <row r="57" ht="108" customHeight="1" spans="1:17">
      <c r="A57" s="29" t="s">
        <v>336</v>
      </c>
      <c r="B57" s="12" t="s">
        <v>360</v>
      </c>
      <c r="C57" s="11" t="s">
        <v>361</v>
      </c>
      <c r="D57" s="11" t="s">
        <v>158</v>
      </c>
      <c r="E57" s="11" t="s">
        <v>290</v>
      </c>
      <c r="F57" s="11" t="s">
        <v>160</v>
      </c>
      <c r="G57" s="11" t="s">
        <v>161</v>
      </c>
      <c r="H57" s="11" t="s">
        <v>362</v>
      </c>
      <c r="I57" s="11" t="s">
        <v>148</v>
      </c>
      <c r="J57" s="11" t="s">
        <v>149</v>
      </c>
      <c r="K57" s="11" t="s">
        <v>163</v>
      </c>
      <c r="L57" s="11" t="s">
        <v>360</v>
      </c>
      <c r="M57" s="11" t="s">
        <v>363</v>
      </c>
      <c r="N57" s="11" t="s">
        <v>340</v>
      </c>
      <c r="O57" s="11" t="s">
        <v>154</v>
      </c>
      <c r="P57" s="11"/>
      <c r="Q57" s="14"/>
    </row>
    <row r="58" ht="108" customHeight="1" spans="1:17">
      <c r="A58" s="29" t="s">
        <v>336</v>
      </c>
      <c r="B58" s="12" t="s">
        <v>364</v>
      </c>
      <c r="C58" s="11" t="s">
        <v>365</v>
      </c>
      <c r="D58" s="11" t="s">
        <v>158</v>
      </c>
      <c r="E58" s="11" t="s">
        <v>298</v>
      </c>
      <c r="F58" s="11" t="s">
        <v>160</v>
      </c>
      <c r="G58" s="11" t="s">
        <v>161</v>
      </c>
      <c r="H58" s="11" t="s">
        <v>366</v>
      </c>
      <c r="I58" s="11" t="s">
        <v>148</v>
      </c>
      <c r="J58" s="11" t="s">
        <v>149</v>
      </c>
      <c r="K58" s="11" t="s">
        <v>163</v>
      </c>
      <c r="L58" s="11" t="s">
        <v>364</v>
      </c>
      <c r="M58" s="11" t="s">
        <v>367</v>
      </c>
      <c r="N58" s="11" t="s">
        <v>340</v>
      </c>
      <c r="O58" s="11" t="s">
        <v>154</v>
      </c>
      <c r="P58" s="11"/>
      <c r="Q58" s="14"/>
    </row>
    <row r="59" ht="108" customHeight="1" spans="1:17">
      <c r="A59" s="29" t="s">
        <v>336</v>
      </c>
      <c r="B59" s="12" t="s">
        <v>368</v>
      </c>
      <c r="C59" s="11" t="s">
        <v>369</v>
      </c>
      <c r="D59" s="11" t="s">
        <v>158</v>
      </c>
      <c r="E59" s="11" t="s">
        <v>370</v>
      </c>
      <c r="F59" s="11" t="s">
        <v>191</v>
      </c>
      <c r="G59" s="11" t="s">
        <v>161</v>
      </c>
      <c r="H59" s="11" t="s">
        <v>371</v>
      </c>
      <c r="I59" s="11" t="s">
        <v>148</v>
      </c>
      <c r="J59" s="11" t="s">
        <v>149</v>
      </c>
      <c r="K59" s="11" t="s">
        <v>163</v>
      </c>
      <c r="L59" s="11" t="s">
        <v>368</v>
      </c>
      <c r="M59" s="11" t="s">
        <v>367</v>
      </c>
      <c r="N59" s="11" t="s">
        <v>340</v>
      </c>
      <c r="O59" s="11" t="s">
        <v>154</v>
      </c>
      <c r="P59" s="11"/>
      <c r="Q59" s="14"/>
    </row>
    <row r="60" ht="108" customHeight="1" spans="1:17">
      <c r="A60" s="29" t="s">
        <v>336</v>
      </c>
      <c r="B60" s="12" t="s">
        <v>372</v>
      </c>
      <c r="C60" s="11" t="s">
        <v>373</v>
      </c>
      <c r="D60" s="11" t="s">
        <v>158</v>
      </c>
      <c r="E60" s="11" t="s">
        <v>374</v>
      </c>
      <c r="F60" s="11" t="s">
        <v>160</v>
      </c>
      <c r="G60" s="11" t="s">
        <v>161</v>
      </c>
      <c r="H60" s="11" t="s">
        <v>375</v>
      </c>
      <c r="I60" s="11" t="s">
        <v>148</v>
      </c>
      <c r="J60" s="11" t="s">
        <v>149</v>
      </c>
      <c r="K60" s="11" t="s">
        <v>163</v>
      </c>
      <c r="L60" s="11" t="s">
        <v>372</v>
      </c>
      <c r="M60" s="11" t="s">
        <v>218</v>
      </c>
      <c r="N60" s="11" t="s">
        <v>340</v>
      </c>
      <c r="O60" s="11" t="s">
        <v>154</v>
      </c>
      <c r="P60" s="11"/>
      <c r="Q60" s="14"/>
    </row>
    <row r="61" ht="108" customHeight="1" spans="1:17">
      <c r="A61" s="29" t="s">
        <v>336</v>
      </c>
      <c r="B61" s="12" t="s">
        <v>309</v>
      </c>
      <c r="C61" s="11" t="s">
        <v>376</v>
      </c>
      <c r="D61" s="11" t="s">
        <v>158</v>
      </c>
      <c r="E61" s="11" t="s">
        <v>377</v>
      </c>
      <c r="F61" s="11" t="s">
        <v>226</v>
      </c>
      <c r="G61" s="11" t="s">
        <v>161</v>
      </c>
      <c r="H61" s="11" t="s">
        <v>378</v>
      </c>
      <c r="I61" s="11" t="s">
        <v>148</v>
      </c>
      <c r="J61" s="11" t="s">
        <v>149</v>
      </c>
      <c r="K61" s="11" t="s">
        <v>163</v>
      </c>
      <c r="L61" s="11" t="s">
        <v>309</v>
      </c>
      <c r="M61" s="11" t="s">
        <v>313</v>
      </c>
      <c r="N61" s="11" t="s">
        <v>340</v>
      </c>
      <c r="O61" s="11" t="s">
        <v>154</v>
      </c>
      <c r="P61" s="11"/>
      <c r="Q61" s="14"/>
    </row>
    <row r="62" ht="108" customHeight="1" spans="1:17">
      <c r="A62" s="29" t="s">
        <v>336</v>
      </c>
      <c r="B62" s="12" t="s">
        <v>379</v>
      </c>
      <c r="C62" s="11" t="s">
        <v>380</v>
      </c>
      <c r="D62" s="11" t="s">
        <v>158</v>
      </c>
      <c r="E62" s="11" t="s">
        <v>381</v>
      </c>
      <c r="F62" s="11" t="s">
        <v>246</v>
      </c>
      <c r="G62" s="11" t="s">
        <v>161</v>
      </c>
      <c r="H62" s="11" t="s">
        <v>382</v>
      </c>
      <c r="I62" s="11" t="s">
        <v>148</v>
      </c>
      <c r="J62" s="11" t="s">
        <v>149</v>
      </c>
      <c r="K62" s="11" t="s">
        <v>163</v>
      </c>
      <c r="L62" s="11" t="s">
        <v>379</v>
      </c>
      <c r="M62" s="11" t="s">
        <v>248</v>
      </c>
      <c r="N62" s="11" t="s">
        <v>340</v>
      </c>
      <c r="O62" s="11" t="s">
        <v>154</v>
      </c>
      <c r="P62" s="11"/>
      <c r="Q62" s="14"/>
    </row>
    <row r="63" ht="108" customHeight="1" spans="1:17">
      <c r="A63" s="29" t="s">
        <v>336</v>
      </c>
      <c r="B63" s="12" t="s">
        <v>383</v>
      </c>
      <c r="C63" s="11" t="s">
        <v>384</v>
      </c>
      <c r="D63" s="11" t="s">
        <v>158</v>
      </c>
      <c r="E63" s="11" t="s">
        <v>385</v>
      </c>
      <c r="F63" s="11" t="s">
        <v>246</v>
      </c>
      <c r="G63" s="11" t="s">
        <v>161</v>
      </c>
      <c r="H63" s="11" t="s">
        <v>386</v>
      </c>
      <c r="I63" s="11" t="s">
        <v>148</v>
      </c>
      <c r="J63" s="11" t="s">
        <v>149</v>
      </c>
      <c r="K63" s="11" t="s">
        <v>163</v>
      </c>
      <c r="L63" s="11" t="s">
        <v>383</v>
      </c>
      <c r="M63" s="11" t="s">
        <v>253</v>
      </c>
      <c r="N63" s="11" t="s">
        <v>340</v>
      </c>
      <c r="O63" s="11" t="s">
        <v>154</v>
      </c>
      <c r="P63" s="11"/>
      <c r="Q63" s="14"/>
    </row>
    <row r="64" ht="108" customHeight="1" spans="1:17">
      <c r="A64" s="29" t="s">
        <v>336</v>
      </c>
      <c r="B64" s="12" t="s">
        <v>387</v>
      </c>
      <c r="C64" s="11" t="s">
        <v>388</v>
      </c>
      <c r="D64" s="11" t="s">
        <v>158</v>
      </c>
      <c r="E64" s="11" t="s">
        <v>389</v>
      </c>
      <c r="F64" s="11" t="s">
        <v>246</v>
      </c>
      <c r="G64" s="11" t="s">
        <v>161</v>
      </c>
      <c r="H64" s="11" t="s">
        <v>390</v>
      </c>
      <c r="I64" s="11" t="s">
        <v>148</v>
      </c>
      <c r="J64" s="11" t="s">
        <v>149</v>
      </c>
      <c r="K64" s="11" t="s">
        <v>163</v>
      </c>
      <c r="L64" s="11" t="s">
        <v>387</v>
      </c>
      <c r="M64" s="11" t="s">
        <v>363</v>
      </c>
      <c r="N64" s="11" t="s">
        <v>340</v>
      </c>
      <c r="O64" s="11" t="s">
        <v>154</v>
      </c>
      <c r="P64" s="11"/>
      <c r="Q64" s="14"/>
    </row>
    <row r="65" ht="108" customHeight="1" spans="1:17">
      <c r="A65" s="29" t="s">
        <v>336</v>
      </c>
      <c r="B65" s="12" t="s">
        <v>327</v>
      </c>
      <c r="C65" s="11" t="s">
        <v>391</v>
      </c>
      <c r="D65" s="11" t="s">
        <v>158</v>
      </c>
      <c r="E65" s="11" t="s">
        <v>392</v>
      </c>
      <c r="F65" s="11" t="s">
        <v>226</v>
      </c>
      <c r="G65" s="11" t="s">
        <v>161</v>
      </c>
      <c r="H65" s="11" t="s">
        <v>393</v>
      </c>
      <c r="I65" s="11" t="s">
        <v>148</v>
      </c>
      <c r="J65" s="11" t="s">
        <v>149</v>
      </c>
      <c r="K65" s="11" t="s">
        <v>163</v>
      </c>
      <c r="L65" s="11" t="s">
        <v>327</v>
      </c>
      <c r="M65" s="11" t="s">
        <v>331</v>
      </c>
      <c r="N65" s="11" t="s">
        <v>340</v>
      </c>
      <c r="O65" s="11" t="s">
        <v>154</v>
      </c>
      <c r="P65" s="11"/>
      <c r="Q65" s="14"/>
    </row>
    <row r="66" ht="108" customHeight="1" spans="1:17">
      <c r="A66" s="29" t="s">
        <v>336</v>
      </c>
      <c r="B66" s="12" t="s">
        <v>394</v>
      </c>
      <c r="C66" s="11" t="s">
        <v>395</v>
      </c>
      <c r="D66" s="11" t="s">
        <v>158</v>
      </c>
      <c r="E66" s="11" t="s">
        <v>396</v>
      </c>
      <c r="F66" s="11" t="s">
        <v>160</v>
      </c>
      <c r="G66" s="11" t="s">
        <v>161</v>
      </c>
      <c r="H66" s="11" t="s">
        <v>397</v>
      </c>
      <c r="I66" s="11" t="s">
        <v>148</v>
      </c>
      <c r="J66" s="11" t="s">
        <v>149</v>
      </c>
      <c r="K66" s="11" t="s">
        <v>163</v>
      </c>
      <c r="L66" s="11" t="s">
        <v>394</v>
      </c>
      <c r="M66" s="11" t="s">
        <v>181</v>
      </c>
      <c r="N66" s="11" t="s">
        <v>340</v>
      </c>
      <c r="O66" s="11" t="s">
        <v>154</v>
      </c>
      <c r="P66" s="11"/>
      <c r="Q66" s="14"/>
    </row>
    <row r="67" ht="108" customHeight="1" spans="1:17">
      <c r="A67" s="29" t="s">
        <v>398</v>
      </c>
      <c r="B67" s="12" t="s">
        <v>399</v>
      </c>
      <c r="C67" s="11" t="s">
        <v>400</v>
      </c>
      <c r="D67" s="11" t="s">
        <v>401</v>
      </c>
      <c r="E67" s="11" t="s">
        <v>159</v>
      </c>
      <c r="F67" s="11" t="s">
        <v>160</v>
      </c>
      <c r="G67" s="11" t="s">
        <v>402</v>
      </c>
      <c r="H67" s="11" t="s">
        <v>403</v>
      </c>
      <c r="I67" s="11" t="s">
        <v>148</v>
      </c>
      <c r="J67" s="11" t="s">
        <v>149</v>
      </c>
      <c r="K67" s="11" t="s">
        <v>404</v>
      </c>
      <c r="L67" s="11" t="s">
        <v>399</v>
      </c>
      <c r="M67" s="11" t="s">
        <v>405</v>
      </c>
      <c r="N67" s="11" t="s">
        <v>165</v>
      </c>
      <c r="O67" s="11" t="s">
        <v>154</v>
      </c>
      <c r="P67" s="11"/>
      <c r="Q67" s="14"/>
    </row>
    <row r="68" ht="108" customHeight="1" spans="1:17">
      <c r="A68" s="29" t="s">
        <v>398</v>
      </c>
      <c r="B68" s="12" t="s">
        <v>406</v>
      </c>
      <c r="C68" s="11" t="s">
        <v>407</v>
      </c>
      <c r="D68" s="11" t="s">
        <v>401</v>
      </c>
      <c r="E68" s="11" t="s">
        <v>168</v>
      </c>
      <c r="F68" s="11" t="s">
        <v>179</v>
      </c>
      <c r="G68" s="11" t="s">
        <v>402</v>
      </c>
      <c r="H68" s="11" t="s">
        <v>408</v>
      </c>
      <c r="I68" s="11" t="s">
        <v>148</v>
      </c>
      <c r="J68" s="11" t="s">
        <v>149</v>
      </c>
      <c r="K68" s="11" t="s">
        <v>404</v>
      </c>
      <c r="L68" s="11" t="s">
        <v>406</v>
      </c>
      <c r="M68" s="11" t="s">
        <v>409</v>
      </c>
      <c r="N68" s="11" t="s">
        <v>165</v>
      </c>
      <c r="O68" s="11" t="s">
        <v>154</v>
      </c>
      <c r="P68" s="11"/>
      <c r="Q68" s="14"/>
    </row>
    <row r="69" ht="108" customHeight="1" spans="1:17">
      <c r="A69" s="29" t="s">
        <v>410</v>
      </c>
      <c r="B69" s="12" t="s">
        <v>411</v>
      </c>
      <c r="C69" s="11" t="s">
        <v>412</v>
      </c>
      <c r="D69" s="11" t="s">
        <v>401</v>
      </c>
      <c r="E69" s="11" t="s">
        <v>159</v>
      </c>
      <c r="F69" s="11" t="s">
        <v>160</v>
      </c>
      <c r="G69" s="11" t="s">
        <v>402</v>
      </c>
      <c r="H69" s="11" t="s">
        <v>413</v>
      </c>
      <c r="I69" s="11" t="s">
        <v>148</v>
      </c>
      <c r="J69" s="11" t="s">
        <v>149</v>
      </c>
      <c r="K69" s="11" t="s">
        <v>404</v>
      </c>
      <c r="L69" s="11" t="s">
        <v>411</v>
      </c>
      <c r="M69" s="11" t="s">
        <v>331</v>
      </c>
      <c r="N69" s="11" t="s">
        <v>187</v>
      </c>
      <c r="O69" s="11" t="s">
        <v>154</v>
      </c>
      <c r="P69" s="11"/>
      <c r="Q69" s="14"/>
    </row>
    <row r="70" ht="108" customHeight="1" spans="1:17">
      <c r="A70" s="29" t="s">
        <v>410</v>
      </c>
      <c r="B70" s="12" t="s">
        <v>414</v>
      </c>
      <c r="C70" s="11" t="s">
        <v>415</v>
      </c>
      <c r="D70" s="11" t="s">
        <v>401</v>
      </c>
      <c r="E70" s="11" t="s">
        <v>190</v>
      </c>
      <c r="F70" s="11" t="s">
        <v>191</v>
      </c>
      <c r="G70" s="11" t="s">
        <v>402</v>
      </c>
      <c r="H70" s="11" t="s">
        <v>416</v>
      </c>
      <c r="I70" s="11" t="s">
        <v>148</v>
      </c>
      <c r="J70" s="11" t="s">
        <v>149</v>
      </c>
      <c r="K70" s="11" t="s">
        <v>404</v>
      </c>
      <c r="L70" s="11" t="s">
        <v>414</v>
      </c>
      <c r="M70" s="11" t="s">
        <v>331</v>
      </c>
      <c r="N70" s="11" t="s">
        <v>187</v>
      </c>
      <c r="O70" s="11" t="s">
        <v>154</v>
      </c>
      <c r="P70" s="11"/>
      <c r="Q70" s="14"/>
    </row>
    <row r="71" ht="108" customHeight="1" spans="1:17">
      <c r="A71" s="29" t="s">
        <v>410</v>
      </c>
      <c r="B71" s="12" t="s">
        <v>417</v>
      </c>
      <c r="C71" s="11" t="s">
        <v>418</v>
      </c>
      <c r="D71" s="11" t="s">
        <v>401</v>
      </c>
      <c r="E71" s="11" t="s">
        <v>168</v>
      </c>
      <c r="F71" s="11" t="s">
        <v>179</v>
      </c>
      <c r="G71" s="11" t="s">
        <v>402</v>
      </c>
      <c r="H71" s="11" t="s">
        <v>419</v>
      </c>
      <c r="I71" s="11" t="s">
        <v>148</v>
      </c>
      <c r="J71" s="11" t="s">
        <v>149</v>
      </c>
      <c r="K71" s="11" t="s">
        <v>404</v>
      </c>
      <c r="L71" s="11" t="s">
        <v>417</v>
      </c>
      <c r="M71" s="11" t="s">
        <v>331</v>
      </c>
      <c r="N71" s="11" t="s">
        <v>187</v>
      </c>
      <c r="O71" s="11" t="s">
        <v>154</v>
      </c>
      <c r="P71" s="11"/>
      <c r="Q71" s="14"/>
    </row>
    <row r="72" ht="108" customHeight="1" spans="1:17">
      <c r="A72" s="29" t="s">
        <v>410</v>
      </c>
      <c r="B72" s="12" t="s">
        <v>420</v>
      </c>
      <c r="C72" s="11" t="s">
        <v>421</v>
      </c>
      <c r="D72" s="11" t="s">
        <v>401</v>
      </c>
      <c r="E72" s="11" t="s">
        <v>201</v>
      </c>
      <c r="F72" s="11" t="s">
        <v>196</v>
      </c>
      <c r="G72" s="11" t="s">
        <v>402</v>
      </c>
      <c r="H72" s="11" t="s">
        <v>422</v>
      </c>
      <c r="I72" s="11" t="s">
        <v>148</v>
      </c>
      <c r="J72" s="11" t="s">
        <v>149</v>
      </c>
      <c r="K72" s="11" t="s">
        <v>404</v>
      </c>
      <c r="L72" s="11" t="s">
        <v>420</v>
      </c>
      <c r="M72" s="11" t="s">
        <v>331</v>
      </c>
      <c r="N72" s="11" t="s">
        <v>187</v>
      </c>
      <c r="O72" s="11" t="s">
        <v>154</v>
      </c>
      <c r="P72" s="11"/>
      <c r="Q72" s="14"/>
    </row>
    <row r="73" ht="108" customHeight="1" spans="1:17">
      <c r="A73" s="29" t="s">
        <v>410</v>
      </c>
      <c r="B73" s="12" t="s">
        <v>423</v>
      </c>
      <c r="C73" s="11" t="s">
        <v>424</v>
      </c>
      <c r="D73" s="11" t="s">
        <v>401</v>
      </c>
      <c r="E73" s="11" t="s">
        <v>206</v>
      </c>
      <c r="F73" s="11" t="s">
        <v>425</v>
      </c>
      <c r="G73" s="11" t="s">
        <v>402</v>
      </c>
      <c r="H73" s="11" t="s">
        <v>426</v>
      </c>
      <c r="I73" s="11" t="s">
        <v>148</v>
      </c>
      <c r="J73" s="11" t="s">
        <v>149</v>
      </c>
      <c r="K73" s="11" t="s">
        <v>404</v>
      </c>
      <c r="L73" s="11" t="s">
        <v>423</v>
      </c>
      <c r="M73" s="11" t="s">
        <v>331</v>
      </c>
      <c r="N73" s="11" t="s">
        <v>187</v>
      </c>
      <c r="O73" s="11" t="s">
        <v>154</v>
      </c>
      <c r="P73" s="11"/>
      <c r="Q73" s="14"/>
    </row>
    <row r="74" ht="108" customHeight="1" spans="1:17">
      <c r="A74" s="29" t="s">
        <v>427</v>
      </c>
      <c r="B74" s="12" t="s">
        <v>428</v>
      </c>
      <c r="C74" s="11" t="s">
        <v>429</v>
      </c>
      <c r="D74" s="11" t="s">
        <v>401</v>
      </c>
      <c r="E74" s="11" t="s">
        <v>159</v>
      </c>
      <c r="F74" s="11" t="s">
        <v>160</v>
      </c>
      <c r="G74" s="11" t="s">
        <v>402</v>
      </c>
      <c r="H74" s="11" t="s">
        <v>430</v>
      </c>
      <c r="I74" s="11" t="s">
        <v>148</v>
      </c>
      <c r="J74" s="11" t="s">
        <v>149</v>
      </c>
      <c r="K74" s="11" t="s">
        <v>404</v>
      </c>
      <c r="L74" s="11" t="s">
        <v>428</v>
      </c>
      <c r="M74" s="11" t="s">
        <v>331</v>
      </c>
      <c r="N74" s="11" t="s">
        <v>213</v>
      </c>
      <c r="O74" s="11" t="s">
        <v>154</v>
      </c>
      <c r="P74" s="11"/>
      <c r="Q74" s="14"/>
    </row>
    <row r="75" ht="108" customHeight="1" spans="1:17">
      <c r="A75" s="29" t="s">
        <v>427</v>
      </c>
      <c r="B75" s="12" t="s">
        <v>431</v>
      </c>
      <c r="C75" s="11" t="s">
        <v>432</v>
      </c>
      <c r="D75" s="11" t="s">
        <v>401</v>
      </c>
      <c r="E75" s="11" t="s">
        <v>216</v>
      </c>
      <c r="F75" s="11" t="s">
        <v>226</v>
      </c>
      <c r="G75" s="11" t="s">
        <v>402</v>
      </c>
      <c r="H75" s="11" t="s">
        <v>433</v>
      </c>
      <c r="I75" s="11" t="s">
        <v>148</v>
      </c>
      <c r="J75" s="11" t="s">
        <v>149</v>
      </c>
      <c r="K75" s="11" t="s">
        <v>404</v>
      </c>
      <c r="L75" s="11" t="s">
        <v>431</v>
      </c>
      <c r="M75" s="11" t="s">
        <v>331</v>
      </c>
      <c r="N75" s="11" t="s">
        <v>213</v>
      </c>
      <c r="O75" s="11" t="s">
        <v>154</v>
      </c>
      <c r="P75" s="11"/>
      <c r="Q75" s="14"/>
    </row>
    <row r="76" ht="108" customHeight="1" spans="1:17">
      <c r="A76" s="29" t="s">
        <v>427</v>
      </c>
      <c r="B76" s="12" t="s">
        <v>434</v>
      </c>
      <c r="C76" s="11" t="s">
        <v>435</v>
      </c>
      <c r="D76" s="11" t="s">
        <v>401</v>
      </c>
      <c r="E76" s="11" t="s">
        <v>190</v>
      </c>
      <c r="F76" s="11" t="s">
        <v>191</v>
      </c>
      <c r="G76" s="11" t="s">
        <v>402</v>
      </c>
      <c r="H76" s="11" t="s">
        <v>436</v>
      </c>
      <c r="I76" s="11" t="s">
        <v>148</v>
      </c>
      <c r="J76" s="11" t="s">
        <v>149</v>
      </c>
      <c r="K76" s="11" t="s">
        <v>404</v>
      </c>
      <c r="L76" s="11" t="s">
        <v>434</v>
      </c>
      <c r="M76" s="11" t="s">
        <v>331</v>
      </c>
      <c r="N76" s="11" t="s">
        <v>213</v>
      </c>
      <c r="O76" s="11" t="s">
        <v>154</v>
      </c>
      <c r="P76" s="11"/>
      <c r="Q76" s="14"/>
    </row>
    <row r="77" ht="108" customHeight="1" spans="1:17">
      <c r="A77" s="29" t="s">
        <v>427</v>
      </c>
      <c r="B77" s="12" t="s">
        <v>437</v>
      </c>
      <c r="C77" s="11" t="s">
        <v>438</v>
      </c>
      <c r="D77" s="11" t="s">
        <v>401</v>
      </c>
      <c r="E77" s="11" t="s">
        <v>225</v>
      </c>
      <c r="F77" s="11" t="s">
        <v>246</v>
      </c>
      <c r="G77" s="11" t="s">
        <v>402</v>
      </c>
      <c r="H77" s="11" t="s">
        <v>439</v>
      </c>
      <c r="I77" s="11" t="s">
        <v>148</v>
      </c>
      <c r="J77" s="11" t="s">
        <v>149</v>
      </c>
      <c r="K77" s="11" t="s">
        <v>404</v>
      </c>
      <c r="L77" s="11" t="s">
        <v>437</v>
      </c>
      <c r="M77" s="11" t="s">
        <v>331</v>
      </c>
      <c r="N77" s="11" t="s">
        <v>213</v>
      </c>
      <c r="O77" s="11" t="s">
        <v>154</v>
      </c>
      <c r="P77" s="11"/>
      <c r="Q77" s="14"/>
    </row>
    <row r="78" ht="108" customHeight="1" spans="1:17">
      <c r="A78" s="29" t="s">
        <v>427</v>
      </c>
      <c r="B78" s="12" t="s">
        <v>440</v>
      </c>
      <c r="C78" s="11" t="s">
        <v>441</v>
      </c>
      <c r="D78" s="11" t="s">
        <v>401</v>
      </c>
      <c r="E78" s="11" t="s">
        <v>168</v>
      </c>
      <c r="F78" s="11" t="s">
        <v>179</v>
      </c>
      <c r="G78" s="11" t="s">
        <v>402</v>
      </c>
      <c r="H78" s="11" t="s">
        <v>442</v>
      </c>
      <c r="I78" s="11" t="s">
        <v>148</v>
      </c>
      <c r="J78" s="11" t="s">
        <v>149</v>
      </c>
      <c r="K78" s="11" t="s">
        <v>404</v>
      </c>
      <c r="L78" s="11" t="s">
        <v>440</v>
      </c>
      <c r="M78" s="11" t="s">
        <v>331</v>
      </c>
      <c r="N78" s="11" t="s">
        <v>213</v>
      </c>
      <c r="O78" s="11" t="s">
        <v>154</v>
      </c>
      <c r="P78" s="11"/>
      <c r="Q78" s="14"/>
    </row>
    <row r="79" ht="108" customHeight="1" spans="1:17">
      <c r="A79" s="29" t="s">
        <v>427</v>
      </c>
      <c r="B79" s="12" t="s">
        <v>443</v>
      </c>
      <c r="C79" s="11" t="s">
        <v>444</v>
      </c>
      <c r="D79" s="11" t="s">
        <v>401</v>
      </c>
      <c r="E79" s="11" t="s">
        <v>201</v>
      </c>
      <c r="F79" s="11" t="s">
        <v>196</v>
      </c>
      <c r="G79" s="11" t="s">
        <v>402</v>
      </c>
      <c r="H79" s="11" t="s">
        <v>445</v>
      </c>
      <c r="I79" s="11" t="s">
        <v>148</v>
      </c>
      <c r="J79" s="11" t="s">
        <v>149</v>
      </c>
      <c r="K79" s="11" t="s">
        <v>404</v>
      </c>
      <c r="L79" s="11" t="s">
        <v>443</v>
      </c>
      <c r="M79" s="11" t="s">
        <v>331</v>
      </c>
      <c r="N79" s="11" t="s">
        <v>213</v>
      </c>
      <c r="O79" s="11" t="s">
        <v>154</v>
      </c>
      <c r="P79" s="11"/>
      <c r="Q79" s="14"/>
    </row>
    <row r="80" ht="108" customHeight="1" spans="1:17">
      <c r="A80" s="29" t="s">
        <v>427</v>
      </c>
      <c r="B80" s="12" t="s">
        <v>446</v>
      </c>
      <c r="C80" s="11" t="s">
        <v>447</v>
      </c>
      <c r="D80" s="11" t="s">
        <v>401</v>
      </c>
      <c r="E80" s="11" t="s">
        <v>206</v>
      </c>
      <c r="F80" s="11" t="s">
        <v>425</v>
      </c>
      <c r="G80" s="11" t="s">
        <v>402</v>
      </c>
      <c r="H80" s="11" t="s">
        <v>448</v>
      </c>
      <c r="I80" s="11" t="s">
        <v>148</v>
      </c>
      <c r="J80" s="11" t="s">
        <v>149</v>
      </c>
      <c r="K80" s="11" t="s">
        <v>404</v>
      </c>
      <c r="L80" s="11" t="s">
        <v>446</v>
      </c>
      <c r="M80" s="11" t="s">
        <v>331</v>
      </c>
      <c r="N80" s="11" t="s">
        <v>213</v>
      </c>
      <c r="O80" s="11" t="s">
        <v>154</v>
      </c>
      <c r="P80" s="11"/>
      <c r="Q80" s="14"/>
    </row>
    <row r="81" ht="108" customHeight="1" spans="1:17">
      <c r="A81" s="29" t="s">
        <v>449</v>
      </c>
      <c r="B81" s="12" t="s">
        <v>450</v>
      </c>
      <c r="C81" s="11" t="s">
        <v>451</v>
      </c>
      <c r="D81" s="11" t="s">
        <v>401</v>
      </c>
      <c r="E81" s="11" t="s">
        <v>159</v>
      </c>
      <c r="F81" s="11" t="s">
        <v>160</v>
      </c>
      <c r="G81" s="11" t="s">
        <v>402</v>
      </c>
      <c r="H81" s="11" t="s">
        <v>452</v>
      </c>
      <c r="I81" s="11" t="s">
        <v>148</v>
      </c>
      <c r="J81" s="11" t="s">
        <v>149</v>
      </c>
      <c r="K81" s="11" t="s">
        <v>404</v>
      </c>
      <c r="L81" s="11" t="s">
        <v>450</v>
      </c>
      <c r="M81" s="11" t="s">
        <v>331</v>
      </c>
      <c r="N81" s="11" t="s">
        <v>263</v>
      </c>
      <c r="O81" s="11" t="s">
        <v>154</v>
      </c>
      <c r="P81" s="11"/>
      <c r="Q81" s="14"/>
    </row>
    <row r="82" ht="108" customHeight="1" spans="1:17">
      <c r="A82" s="29" t="s">
        <v>449</v>
      </c>
      <c r="B82" s="12" t="s">
        <v>453</v>
      </c>
      <c r="C82" s="11" t="s">
        <v>454</v>
      </c>
      <c r="D82" s="11" t="s">
        <v>401</v>
      </c>
      <c r="E82" s="11" t="s">
        <v>216</v>
      </c>
      <c r="F82" s="11" t="s">
        <v>226</v>
      </c>
      <c r="G82" s="11" t="s">
        <v>402</v>
      </c>
      <c r="H82" s="11" t="s">
        <v>455</v>
      </c>
      <c r="I82" s="11" t="s">
        <v>148</v>
      </c>
      <c r="J82" s="11" t="s">
        <v>149</v>
      </c>
      <c r="K82" s="11" t="s">
        <v>404</v>
      </c>
      <c r="L82" s="11" t="s">
        <v>453</v>
      </c>
      <c r="M82" s="11" t="s">
        <v>331</v>
      </c>
      <c r="N82" s="11" t="s">
        <v>263</v>
      </c>
      <c r="O82" s="11" t="s">
        <v>154</v>
      </c>
      <c r="P82" s="11"/>
      <c r="Q82" s="14"/>
    </row>
    <row r="83" ht="108" customHeight="1" spans="1:17">
      <c r="A83" s="29" t="s">
        <v>449</v>
      </c>
      <c r="B83" s="12" t="s">
        <v>456</v>
      </c>
      <c r="C83" s="11" t="s">
        <v>457</v>
      </c>
      <c r="D83" s="11" t="s">
        <v>401</v>
      </c>
      <c r="E83" s="11" t="s">
        <v>190</v>
      </c>
      <c r="F83" s="11" t="s">
        <v>191</v>
      </c>
      <c r="G83" s="11" t="s">
        <v>402</v>
      </c>
      <c r="H83" s="11" t="s">
        <v>458</v>
      </c>
      <c r="I83" s="11" t="s">
        <v>148</v>
      </c>
      <c r="J83" s="11" t="s">
        <v>149</v>
      </c>
      <c r="K83" s="11" t="s">
        <v>404</v>
      </c>
      <c r="L83" s="11" t="s">
        <v>456</v>
      </c>
      <c r="M83" s="11" t="s">
        <v>331</v>
      </c>
      <c r="N83" s="11" t="s">
        <v>263</v>
      </c>
      <c r="O83" s="11" t="s">
        <v>154</v>
      </c>
      <c r="P83" s="11"/>
      <c r="Q83" s="14"/>
    </row>
    <row r="84" ht="108" customHeight="1" spans="1:17">
      <c r="A84" s="29" t="s">
        <v>449</v>
      </c>
      <c r="B84" s="12" t="s">
        <v>459</v>
      </c>
      <c r="C84" s="11" t="s">
        <v>460</v>
      </c>
      <c r="D84" s="11" t="s">
        <v>401</v>
      </c>
      <c r="E84" s="11" t="s">
        <v>274</v>
      </c>
      <c r="F84" s="11" t="s">
        <v>246</v>
      </c>
      <c r="G84" s="11" t="s">
        <v>402</v>
      </c>
      <c r="H84" s="11" t="s">
        <v>461</v>
      </c>
      <c r="I84" s="11" t="s">
        <v>148</v>
      </c>
      <c r="J84" s="11" t="s">
        <v>149</v>
      </c>
      <c r="K84" s="11" t="s">
        <v>404</v>
      </c>
      <c r="L84" s="11" t="s">
        <v>459</v>
      </c>
      <c r="M84" s="11" t="s">
        <v>331</v>
      </c>
      <c r="N84" s="11" t="s">
        <v>263</v>
      </c>
      <c r="O84" s="11" t="s">
        <v>154</v>
      </c>
      <c r="P84" s="11"/>
      <c r="Q84" s="14"/>
    </row>
    <row r="85" ht="108" customHeight="1" spans="1:17">
      <c r="A85" s="29" t="s">
        <v>449</v>
      </c>
      <c r="B85" s="12" t="s">
        <v>462</v>
      </c>
      <c r="C85" s="11" t="s">
        <v>463</v>
      </c>
      <c r="D85" s="11" t="s">
        <v>401</v>
      </c>
      <c r="E85" s="11" t="s">
        <v>168</v>
      </c>
      <c r="F85" s="11" t="s">
        <v>179</v>
      </c>
      <c r="G85" s="11" t="s">
        <v>402</v>
      </c>
      <c r="H85" s="11" t="s">
        <v>464</v>
      </c>
      <c r="I85" s="11" t="s">
        <v>148</v>
      </c>
      <c r="J85" s="11" t="s">
        <v>149</v>
      </c>
      <c r="K85" s="11" t="s">
        <v>404</v>
      </c>
      <c r="L85" s="11" t="s">
        <v>462</v>
      </c>
      <c r="M85" s="11" t="s">
        <v>331</v>
      </c>
      <c r="N85" s="11" t="s">
        <v>263</v>
      </c>
      <c r="O85" s="11" t="s">
        <v>154</v>
      </c>
      <c r="P85" s="11"/>
      <c r="Q85" s="14"/>
    </row>
    <row r="86" ht="108" customHeight="1" spans="1:17">
      <c r="A86" s="29" t="s">
        <v>449</v>
      </c>
      <c r="B86" s="12" t="s">
        <v>465</v>
      </c>
      <c r="C86" s="11" t="s">
        <v>466</v>
      </c>
      <c r="D86" s="11" t="s">
        <v>401</v>
      </c>
      <c r="E86" s="11" t="s">
        <v>201</v>
      </c>
      <c r="F86" s="11" t="s">
        <v>196</v>
      </c>
      <c r="G86" s="11" t="s">
        <v>402</v>
      </c>
      <c r="H86" s="11" t="s">
        <v>467</v>
      </c>
      <c r="I86" s="11" t="s">
        <v>148</v>
      </c>
      <c r="J86" s="11" t="s">
        <v>149</v>
      </c>
      <c r="K86" s="11" t="s">
        <v>404</v>
      </c>
      <c r="L86" s="11" t="s">
        <v>465</v>
      </c>
      <c r="M86" s="11" t="s">
        <v>331</v>
      </c>
      <c r="N86" s="11" t="s">
        <v>263</v>
      </c>
      <c r="O86" s="11" t="s">
        <v>154</v>
      </c>
      <c r="P86" s="11"/>
      <c r="Q86" s="14"/>
    </row>
    <row r="87" ht="108" customHeight="1" spans="1:17">
      <c r="A87" s="29" t="s">
        <v>449</v>
      </c>
      <c r="B87" s="12" t="s">
        <v>468</v>
      </c>
      <c r="C87" s="11" t="s">
        <v>469</v>
      </c>
      <c r="D87" s="11" t="s">
        <v>401</v>
      </c>
      <c r="E87" s="11" t="s">
        <v>206</v>
      </c>
      <c r="F87" s="11" t="s">
        <v>425</v>
      </c>
      <c r="G87" s="11" t="s">
        <v>402</v>
      </c>
      <c r="H87" s="11" t="s">
        <v>470</v>
      </c>
      <c r="I87" s="11" t="s">
        <v>148</v>
      </c>
      <c r="J87" s="11" t="s">
        <v>149</v>
      </c>
      <c r="K87" s="11" t="s">
        <v>404</v>
      </c>
      <c r="L87" s="11" t="s">
        <v>468</v>
      </c>
      <c r="M87" s="11" t="s">
        <v>331</v>
      </c>
      <c r="N87" s="11" t="s">
        <v>263</v>
      </c>
      <c r="O87" s="11" t="s">
        <v>154</v>
      </c>
      <c r="P87" s="11"/>
      <c r="Q87" s="14"/>
    </row>
    <row r="88" ht="108" customHeight="1" spans="1:17">
      <c r="A88" s="29" t="s">
        <v>449</v>
      </c>
      <c r="B88" s="12" t="s">
        <v>471</v>
      </c>
      <c r="C88" s="11" t="s">
        <v>472</v>
      </c>
      <c r="D88" s="11" t="s">
        <v>401</v>
      </c>
      <c r="E88" s="11" t="s">
        <v>290</v>
      </c>
      <c r="F88" s="11" t="s">
        <v>226</v>
      </c>
      <c r="G88" s="11" t="s">
        <v>402</v>
      </c>
      <c r="H88" s="11" t="s">
        <v>473</v>
      </c>
      <c r="I88" s="11" t="s">
        <v>148</v>
      </c>
      <c r="J88" s="11" t="s">
        <v>149</v>
      </c>
      <c r="K88" s="11" t="s">
        <v>404</v>
      </c>
      <c r="L88" s="11" t="s">
        <v>471</v>
      </c>
      <c r="M88" s="11" t="s">
        <v>331</v>
      </c>
      <c r="N88" s="11" t="s">
        <v>263</v>
      </c>
      <c r="O88" s="11" t="s">
        <v>154</v>
      </c>
      <c r="P88" s="11"/>
      <c r="Q88" s="14"/>
    </row>
    <row r="89" ht="108" customHeight="1" spans="1:17">
      <c r="A89" s="29" t="s">
        <v>449</v>
      </c>
      <c r="B89" s="12" t="s">
        <v>474</v>
      </c>
      <c r="C89" s="11" t="s">
        <v>475</v>
      </c>
      <c r="D89" s="11" t="s">
        <v>401</v>
      </c>
      <c r="E89" s="11" t="s">
        <v>294</v>
      </c>
      <c r="F89" s="11" t="s">
        <v>226</v>
      </c>
      <c r="G89" s="11" t="s">
        <v>402</v>
      </c>
      <c r="H89" s="11" t="s">
        <v>476</v>
      </c>
      <c r="I89" s="11" t="s">
        <v>148</v>
      </c>
      <c r="J89" s="11" t="s">
        <v>149</v>
      </c>
      <c r="K89" s="11" t="s">
        <v>404</v>
      </c>
      <c r="L89" s="11" t="s">
        <v>474</v>
      </c>
      <c r="M89" s="11" t="s">
        <v>331</v>
      </c>
      <c r="N89" s="11" t="s">
        <v>263</v>
      </c>
      <c r="O89" s="11" t="s">
        <v>154</v>
      </c>
      <c r="P89" s="11"/>
      <c r="Q89" s="14"/>
    </row>
    <row r="90" ht="108" customHeight="1" spans="1:17">
      <c r="A90" s="29" t="s">
        <v>449</v>
      </c>
      <c r="B90" s="12" t="s">
        <v>477</v>
      </c>
      <c r="C90" s="11" t="s">
        <v>478</v>
      </c>
      <c r="D90" s="11" t="s">
        <v>401</v>
      </c>
      <c r="E90" s="11" t="s">
        <v>298</v>
      </c>
      <c r="F90" s="11" t="s">
        <v>226</v>
      </c>
      <c r="G90" s="11" t="s">
        <v>402</v>
      </c>
      <c r="H90" s="11" t="s">
        <v>479</v>
      </c>
      <c r="I90" s="11" t="s">
        <v>148</v>
      </c>
      <c r="J90" s="11" t="s">
        <v>149</v>
      </c>
      <c r="K90" s="11" t="s">
        <v>404</v>
      </c>
      <c r="L90" s="11" t="s">
        <v>477</v>
      </c>
      <c r="M90" s="11" t="s">
        <v>331</v>
      </c>
      <c r="N90" s="11" t="s">
        <v>263</v>
      </c>
      <c r="O90" s="11" t="s">
        <v>154</v>
      </c>
      <c r="P90" s="11"/>
      <c r="Q90" s="14"/>
    </row>
    <row r="91" ht="108" customHeight="1" spans="1:17">
      <c r="A91" s="29" t="s">
        <v>480</v>
      </c>
      <c r="B91" s="12" t="s">
        <v>481</v>
      </c>
      <c r="C91" s="11" t="s">
        <v>482</v>
      </c>
      <c r="D91" s="11" t="s">
        <v>401</v>
      </c>
      <c r="E91" s="11" t="s">
        <v>159</v>
      </c>
      <c r="F91" s="11" t="s">
        <v>160</v>
      </c>
      <c r="G91" s="11" t="s">
        <v>402</v>
      </c>
      <c r="H91" s="11" t="s">
        <v>483</v>
      </c>
      <c r="I91" s="11" t="s">
        <v>148</v>
      </c>
      <c r="J91" s="11" t="s">
        <v>149</v>
      </c>
      <c r="K91" s="11" t="s">
        <v>404</v>
      </c>
      <c r="L91" s="11" t="s">
        <v>481</v>
      </c>
      <c r="M91" s="11" t="s">
        <v>331</v>
      </c>
      <c r="N91" s="11" t="s">
        <v>340</v>
      </c>
      <c r="O91" s="11" t="s">
        <v>154</v>
      </c>
      <c r="P91" s="11"/>
      <c r="Q91" s="14"/>
    </row>
    <row r="92" ht="108" customHeight="1" spans="1:17">
      <c r="A92" s="29" t="s">
        <v>480</v>
      </c>
      <c r="B92" s="12" t="s">
        <v>484</v>
      </c>
      <c r="C92" s="11" t="s">
        <v>485</v>
      </c>
      <c r="D92" s="11" t="s">
        <v>401</v>
      </c>
      <c r="E92" s="11" t="s">
        <v>216</v>
      </c>
      <c r="F92" s="11" t="s">
        <v>226</v>
      </c>
      <c r="G92" s="11" t="s">
        <v>402</v>
      </c>
      <c r="H92" s="11" t="s">
        <v>486</v>
      </c>
      <c r="I92" s="11" t="s">
        <v>148</v>
      </c>
      <c r="J92" s="11" t="s">
        <v>149</v>
      </c>
      <c r="K92" s="11" t="s">
        <v>404</v>
      </c>
      <c r="L92" s="11" t="s">
        <v>484</v>
      </c>
      <c r="M92" s="11" t="s">
        <v>331</v>
      </c>
      <c r="N92" s="11" t="s">
        <v>340</v>
      </c>
      <c r="O92" s="11" t="s">
        <v>154</v>
      </c>
      <c r="P92" s="11"/>
      <c r="Q92" s="14"/>
    </row>
    <row r="93" ht="108" customHeight="1" spans="1:17">
      <c r="A93" s="29" t="s">
        <v>480</v>
      </c>
      <c r="B93" s="12" t="s">
        <v>487</v>
      </c>
      <c r="C93" s="11" t="s">
        <v>488</v>
      </c>
      <c r="D93" s="11" t="s">
        <v>401</v>
      </c>
      <c r="E93" s="11" t="s">
        <v>190</v>
      </c>
      <c r="F93" s="11" t="s">
        <v>191</v>
      </c>
      <c r="G93" s="11" t="s">
        <v>402</v>
      </c>
      <c r="H93" s="11" t="s">
        <v>489</v>
      </c>
      <c r="I93" s="11" t="s">
        <v>148</v>
      </c>
      <c r="J93" s="11" t="s">
        <v>149</v>
      </c>
      <c r="K93" s="11" t="s">
        <v>404</v>
      </c>
      <c r="L93" s="11" t="s">
        <v>487</v>
      </c>
      <c r="M93" s="11" t="s">
        <v>331</v>
      </c>
      <c r="N93" s="11" t="s">
        <v>340</v>
      </c>
      <c r="O93" s="11" t="s">
        <v>154</v>
      </c>
      <c r="P93" s="11"/>
      <c r="Q93" s="14"/>
    </row>
    <row r="94" ht="108" customHeight="1" spans="1:17">
      <c r="A94" s="29" t="s">
        <v>480</v>
      </c>
      <c r="B94" s="12" t="s">
        <v>490</v>
      </c>
      <c r="C94" s="11" t="s">
        <v>491</v>
      </c>
      <c r="D94" s="11" t="s">
        <v>401</v>
      </c>
      <c r="E94" s="11" t="s">
        <v>274</v>
      </c>
      <c r="F94" s="11" t="s">
        <v>246</v>
      </c>
      <c r="G94" s="11" t="s">
        <v>402</v>
      </c>
      <c r="H94" s="11" t="s">
        <v>492</v>
      </c>
      <c r="I94" s="11" t="s">
        <v>148</v>
      </c>
      <c r="J94" s="11" t="s">
        <v>149</v>
      </c>
      <c r="K94" s="11" t="s">
        <v>404</v>
      </c>
      <c r="L94" s="11" t="s">
        <v>490</v>
      </c>
      <c r="M94" s="11" t="s">
        <v>331</v>
      </c>
      <c r="N94" s="11" t="s">
        <v>340</v>
      </c>
      <c r="O94" s="11" t="s">
        <v>154</v>
      </c>
      <c r="P94" s="11"/>
      <c r="Q94" s="14"/>
    </row>
    <row r="95" ht="108" customHeight="1" spans="1:17">
      <c r="A95" s="29" t="s">
        <v>480</v>
      </c>
      <c r="B95" s="12" t="s">
        <v>493</v>
      </c>
      <c r="C95" s="11" t="s">
        <v>494</v>
      </c>
      <c r="D95" s="11" t="s">
        <v>401</v>
      </c>
      <c r="E95" s="11" t="s">
        <v>201</v>
      </c>
      <c r="F95" s="11" t="s">
        <v>196</v>
      </c>
      <c r="G95" s="11" t="s">
        <v>402</v>
      </c>
      <c r="H95" s="11" t="s">
        <v>495</v>
      </c>
      <c r="I95" s="11" t="s">
        <v>148</v>
      </c>
      <c r="J95" s="11" t="s">
        <v>149</v>
      </c>
      <c r="K95" s="11" t="s">
        <v>404</v>
      </c>
      <c r="L95" s="11" t="s">
        <v>493</v>
      </c>
      <c r="M95" s="11" t="s">
        <v>331</v>
      </c>
      <c r="N95" s="11" t="s">
        <v>340</v>
      </c>
      <c r="O95" s="11" t="s">
        <v>154</v>
      </c>
      <c r="P95" s="11"/>
      <c r="Q95" s="14"/>
    </row>
    <row r="96" ht="108" customHeight="1" spans="1:17">
      <c r="A96" s="29" t="s">
        <v>480</v>
      </c>
      <c r="B96" s="12" t="s">
        <v>496</v>
      </c>
      <c r="C96" s="11" t="s">
        <v>497</v>
      </c>
      <c r="D96" s="11" t="s">
        <v>401</v>
      </c>
      <c r="E96" s="11" t="s">
        <v>206</v>
      </c>
      <c r="F96" s="11" t="s">
        <v>425</v>
      </c>
      <c r="G96" s="11" t="s">
        <v>402</v>
      </c>
      <c r="H96" s="11" t="s">
        <v>498</v>
      </c>
      <c r="I96" s="11" t="s">
        <v>148</v>
      </c>
      <c r="J96" s="11" t="s">
        <v>149</v>
      </c>
      <c r="K96" s="11" t="s">
        <v>404</v>
      </c>
      <c r="L96" s="11" t="s">
        <v>496</v>
      </c>
      <c r="M96" s="11" t="s">
        <v>331</v>
      </c>
      <c r="N96" s="11" t="s">
        <v>340</v>
      </c>
      <c r="O96" s="11" t="s">
        <v>154</v>
      </c>
      <c r="P96" s="11"/>
      <c r="Q96" s="14"/>
    </row>
    <row r="97" ht="108" customHeight="1" spans="1:17">
      <c r="A97" s="29" t="s">
        <v>480</v>
      </c>
      <c r="B97" s="12" t="s">
        <v>499</v>
      </c>
      <c r="C97" s="11" t="s">
        <v>500</v>
      </c>
      <c r="D97" s="11" t="s">
        <v>401</v>
      </c>
      <c r="E97" s="11" t="s">
        <v>290</v>
      </c>
      <c r="F97" s="11" t="s">
        <v>226</v>
      </c>
      <c r="G97" s="11" t="s">
        <v>402</v>
      </c>
      <c r="H97" s="11" t="s">
        <v>501</v>
      </c>
      <c r="I97" s="11" t="s">
        <v>148</v>
      </c>
      <c r="J97" s="11" t="s">
        <v>149</v>
      </c>
      <c r="K97" s="11" t="s">
        <v>404</v>
      </c>
      <c r="L97" s="11" t="s">
        <v>499</v>
      </c>
      <c r="M97" s="11" t="s">
        <v>331</v>
      </c>
      <c r="N97" s="11" t="s">
        <v>340</v>
      </c>
      <c r="O97" s="11" t="s">
        <v>154</v>
      </c>
      <c r="P97" s="11"/>
      <c r="Q97" s="14"/>
    </row>
    <row r="98" ht="108" customHeight="1" spans="1:17">
      <c r="A98" s="29" t="s">
        <v>480</v>
      </c>
      <c r="B98" s="12" t="s">
        <v>502</v>
      </c>
      <c r="C98" s="11" t="s">
        <v>503</v>
      </c>
      <c r="D98" s="11" t="s">
        <v>401</v>
      </c>
      <c r="E98" s="11" t="s">
        <v>298</v>
      </c>
      <c r="F98" s="11" t="s">
        <v>226</v>
      </c>
      <c r="G98" s="11" t="s">
        <v>402</v>
      </c>
      <c r="H98" s="11" t="s">
        <v>504</v>
      </c>
      <c r="I98" s="11" t="s">
        <v>148</v>
      </c>
      <c r="J98" s="11" t="s">
        <v>149</v>
      </c>
      <c r="K98" s="11" t="s">
        <v>404</v>
      </c>
      <c r="L98" s="11" t="s">
        <v>502</v>
      </c>
      <c r="M98" s="11" t="s">
        <v>331</v>
      </c>
      <c r="N98" s="11" t="s">
        <v>340</v>
      </c>
      <c r="O98" s="11" t="s">
        <v>154</v>
      </c>
      <c r="P98" s="11"/>
      <c r="Q98" s="14"/>
    </row>
    <row r="99" ht="108" customHeight="1" spans="1:17">
      <c r="A99" s="29" t="s">
        <v>505</v>
      </c>
      <c r="B99" s="12" t="s">
        <v>506</v>
      </c>
      <c r="C99" s="11" t="s">
        <v>507</v>
      </c>
      <c r="D99" s="11" t="s">
        <v>158</v>
      </c>
      <c r="E99" s="11" t="s">
        <v>508</v>
      </c>
      <c r="F99" s="11" t="s">
        <v>509</v>
      </c>
      <c r="G99" s="11" t="s">
        <v>510</v>
      </c>
      <c r="H99" s="11" t="s">
        <v>511</v>
      </c>
      <c r="I99" s="11" t="s">
        <v>148</v>
      </c>
      <c r="J99" s="11" t="s">
        <v>149</v>
      </c>
      <c r="K99" s="11" t="s">
        <v>512</v>
      </c>
      <c r="L99" s="11" t="s">
        <v>513</v>
      </c>
      <c r="M99" s="11" t="s">
        <v>514</v>
      </c>
      <c r="N99" s="11" t="s">
        <v>515</v>
      </c>
      <c r="O99" s="11" t="s">
        <v>516</v>
      </c>
      <c r="P99" s="11"/>
      <c r="Q99" s="14"/>
    </row>
    <row r="100" ht="108" customHeight="1" spans="1:17">
      <c r="A100" s="29" t="s">
        <v>505</v>
      </c>
      <c r="B100" s="12" t="s">
        <v>517</v>
      </c>
      <c r="C100" s="11" t="s">
        <v>518</v>
      </c>
      <c r="D100" s="11" t="s">
        <v>158</v>
      </c>
      <c r="E100" s="11" t="s">
        <v>519</v>
      </c>
      <c r="F100" s="11" t="s">
        <v>520</v>
      </c>
      <c r="G100" s="11" t="s">
        <v>510</v>
      </c>
      <c r="H100" s="11" t="s">
        <v>521</v>
      </c>
      <c r="I100" s="11" t="s">
        <v>148</v>
      </c>
      <c r="J100" s="11" t="s">
        <v>149</v>
      </c>
      <c r="K100" s="11" t="s">
        <v>522</v>
      </c>
      <c r="L100" s="11" t="s">
        <v>513</v>
      </c>
      <c r="M100" s="11" t="s">
        <v>514</v>
      </c>
      <c r="N100" s="11" t="s">
        <v>515</v>
      </c>
      <c r="O100" s="11" t="s">
        <v>516</v>
      </c>
      <c r="P100" s="11"/>
      <c r="Q100" s="14"/>
    </row>
    <row r="101" ht="108" customHeight="1" spans="1:17">
      <c r="A101" s="29" t="s">
        <v>505</v>
      </c>
      <c r="B101" s="12" t="s">
        <v>523</v>
      </c>
      <c r="C101" s="11" t="s">
        <v>524</v>
      </c>
      <c r="D101" s="11" t="s">
        <v>158</v>
      </c>
      <c r="E101" s="11" t="s">
        <v>525</v>
      </c>
      <c r="F101" s="11" t="s">
        <v>526</v>
      </c>
      <c r="G101" s="11" t="s">
        <v>510</v>
      </c>
      <c r="H101" s="11" t="s">
        <v>527</v>
      </c>
      <c r="I101" s="11" t="s">
        <v>148</v>
      </c>
      <c r="J101" s="11" t="s">
        <v>149</v>
      </c>
      <c r="K101" s="11" t="s">
        <v>528</v>
      </c>
      <c r="L101" s="11" t="s">
        <v>513</v>
      </c>
      <c r="M101" s="11" t="s">
        <v>514</v>
      </c>
      <c r="N101" s="11" t="s">
        <v>515</v>
      </c>
      <c r="O101" s="11" t="s">
        <v>516</v>
      </c>
      <c r="P101" s="11"/>
      <c r="Q101" s="14"/>
    </row>
    <row r="102" ht="108" customHeight="1" spans="1:17">
      <c r="A102" s="29" t="s">
        <v>529</v>
      </c>
      <c r="B102" s="12" t="s">
        <v>530</v>
      </c>
      <c r="C102" s="11" t="s">
        <v>531</v>
      </c>
      <c r="D102" s="11" t="s">
        <v>158</v>
      </c>
      <c r="E102" s="11" t="s">
        <v>532</v>
      </c>
      <c r="F102" s="11" t="s">
        <v>533</v>
      </c>
      <c r="G102" s="11" t="s">
        <v>510</v>
      </c>
      <c r="H102" s="11" t="s">
        <v>534</v>
      </c>
      <c r="I102" s="11" t="s">
        <v>148</v>
      </c>
      <c r="J102" s="11" t="s">
        <v>149</v>
      </c>
      <c r="K102" s="11" t="s">
        <v>535</v>
      </c>
      <c r="L102" s="11" t="s">
        <v>513</v>
      </c>
      <c r="M102" s="11" t="s">
        <v>514</v>
      </c>
      <c r="N102" s="11" t="s">
        <v>536</v>
      </c>
      <c r="O102" s="11" t="s">
        <v>516</v>
      </c>
      <c r="P102" s="11"/>
      <c r="Q102" s="14"/>
    </row>
    <row r="103" ht="108" customHeight="1" spans="1:17">
      <c r="A103" s="29" t="s">
        <v>529</v>
      </c>
      <c r="B103" s="12" t="s">
        <v>537</v>
      </c>
      <c r="C103" s="11" t="s">
        <v>538</v>
      </c>
      <c r="D103" s="11" t="s">
        <v>158</v>
      </c>
      <c r="E103" s="11" t="s">
        <v>539</v>
      </c>
      <c r="F103" s="11" t="s">
        <v>540</v>
      </c>
      <c r="G103" s="11" t="s">
        <v>510</v>
      </c>
      <c r="H103" s="11" t="s">
        <v>541</v>
      </c>
      <c r="I103" s="11" t="s">
        <v>148</v>
      </c>
      <c r="J103" s="11" t="s">
        <v>149</v>
      </c>
      <c r="K103" s="11" t="s">
        <v>535</v>
      </c>
      <c r="L103" s="11" t="s">
        <v>513</v>
      </c>
      <c r="M103" s="11" t="s">
        <v>514</v>
      </c>
      <c r="N103" s="11" t="s">
        <v>536</v>
      </c>
      <c r="O103" s="11" t="s">
        <v>516</v>
      </c>
      <c r="P103" s="11"/>
      <c r="Q103" s="14"/>
    </row>
    <row r="104" ht="108" customHeight="1" spans="1:17">
      <c r="A104" s="29" t="s">
        <v>505</v>
      </c>
      <c r="B104" s="12" t="s">
        <v>542</v>
      </c>
      <c r="C104" s="11" t="s">
        <v>543</v>
      </c>
      <c r="D104" s="11" t="s">
        <v>158</v>
      </c>
      <c r="E104" s="11" t="s">
        <v>544</v>
      </c>
      <c r="F104" s="11" t="s">
        <v>545</v>
      </c>
      <c r="G104" s="11" t="s">
        <v>510</v>
      </c>
      <c r="H104" s="11" t="s">
        <v>546</v>
      </c>
      <c r="I104" s="11" t="s">
        <v>148</v>
      </c>
      <c r="J104" s="11" t="s">
        <v>149</v>
      </c>
      <c r="K104" s="11" t="s">
        <v>535</v>
      </c>
      <c r="L104" s="11" t="s">
        <v>513</v>
      </c>
      <c r="M104" s="11" t="s">
        <v>514</v>
      </c>
      <c r="N104" s="11" t="s">
        <v>547</v>
      </c>
      <c r="O104" s="11" t="s">
        <v>516</v>
      </c>
      <c r="P104" s="11"/>
      <c r="Q104" s="14"/>
    </row>
    <row r="105" ht="108" customHeight="1" spans="1:17">
      <c r="A105" s="29" t="s">
        <v>505</v>
      </c>
      <c r="B105" s="12" t="s">
        <v>548</v>
      </c>
      <c r="C105" s="11" t="s">
        <v>549</v>
      </c>
      <c r="D105" s="11" t="s">
        <v>158</v>
      </c>
      <c r="E105" s="11" t="s">
        <v>550</v>
      </c>
      <c r="F105" s="11" t="s">
        <v>551</v>
      </c>
      <c r="G105" s="11" t="s">
        <v>510</v>
      </c>
      <c r="H105" s="11" t="s">
        <v>552</v>
      </c>
      <c r="I105" s="11" t="s">
        <v>148</v>
      </c>
      <c r="J105" s="11" t="s">
        <v>149</v>
      </c>
      <c r="K105" s="11" t="s">
        <v>535</v>
      </c>
      <c r="L105" s="11" t="s">
        <v>513</v>
      </c>
      <c r="M105" s="11" t="s">
        <v>514</v>
      </c>
      <c r="N105" s="11" t="s">
        <v>547</v>
      </c>
      <c r="O105" s="11" t="s">
        <v>516</v>
      </c>
      <c r="P105" s="11"/>
      <c r="Q105" s="14"/>
    </row>
    <row r="106" ht="108" customHeight="1" spans="1:17">
      <c r="A106" s="29" t="s">
        <v>553</v>
      </c>
      <c r="B106" s="12" t="s">
        <v>554</v>
      </c>
      <c r="C106" s="11" t="s">
        <v>555</v>
      </c>
      <c r="D106" s="11" t="s">
        <v>158</v>
      </c>
      <c r="E106" s="11" t="s">
        <v>556</v>
      </c>
      <c r="F106" s="11" t="s">
        <v>557</v>
      </c>
      <c r="G106" s="11" t="s">
        <v>558</v>
      </c>
      <c r="H106" s="11" t="s">
        <v>559</v>
      </c>
      <c r="I106" s="11" t="s">
        <v>148</v>
      </c>
      <c r="J106" s="11" t="s">
        <v>149</v>
      </c>
      <c r="K106" s="11" t="s">
        <v>560</v>
      </c>
      <c r="L106" s="11" t="s">
        <v>561</v>
      </c>
      <c r="M106" s="11" t="s">
        <v>514</v>
      </c>
      <c r="N106" s="11" t="s">
        <v>562</v>
      </c>
      <c r="O106" s="11" t="s">
        <v>516</v>
      </c>
      <c r="P106" s="11"/>
      <c r="Q106" s="14"/>
    </row>
    <row r="107" ht="108" customHeight="1" spans="1:17">
      <c r="A107" s="29" t="s">
        <v>553</v>
      </c>
      <c r="B107" s="12" t="s">
        <v>563</v>
      </c>
      <c r="C107" s="11" t="s">
        <v>564</v>
      </c>
      <c r="D107" s="11" t="s">
        <v>158</v>
      </c>
      <c r="E107" s="11" t="s">
        <v>565</v>
      </c>
      <c r="F107" s="11" t="s">
        <v>566</v>
      </c>
      <c r="G107" s="11" t="s">
        <v>558</v>
      </c>
      <c r="H107" s="11" t="s">
        <v>567</v>
      </c>
      <c r="I107" s="11" t="s">
        <v>148</v>
      </c>
      <c r="J107" s="11" t="s">
        <v>149</v>
      </c>
      <c r="K107" s="11" t="s">
        <v>560</v>
      </c>
      <c r="L107" s="11" t="s">
        <v>568</v>
      </c>
      <c r="M107" s="11" t="s">
        <v>514</v>
      </c>
      <c r="N107" s="11" t="s">
        <v>569</v>
      </c>
      <c r="O107" s="11" t="s">
        <v>516</v>
      </c>
      <c r="P107" s="11"/>
      <c r="Q107" s="14"/>
    </row>
    <row r="108" ht="108" customHeight="1" spans="1:17">
      <c r="A108" s="29" t="s">
        <v>570</v>
      </c>
      <c r="B108" s="12" t="s">
        <v>571</v>
      </c>
      <c r="C108" s="11" t="s">
        <v>572</v>
      </c>
      <c r="D108" s="11" t="s">
        <v>158</v>
      </c>
      <c r="E108" s="11" t="s">
        <v>573</v>
      </c>
      <c r="F108" s="11" t="s">
        <v>574</v>
      </c>
      <c r="G108" s="11" t="s">
        <v>575</v>
      </c>
      <c r="H108" s="11" t="s">
        <v>576</v>
      </c>
      <c r="I108" s="11" t="s">
        <v>148</v>
      </c>
      <c r="J108" s="11" t="s">
        <v>149</v>
      </c>
      <c r="K108" s="11" t="s">
        <v>577</v>
      </c>
      <c r="L108" s="11" t="s">
        <v>578</v>
      </c>
      <c r="M108" s="11" t="s">
        <v>514</v>
      </c>
      <c r="N108" s="11" t="s">
        <v>579</v>
      </c>
      <c r="O108" s="11" t="s">
        <v>516</v>
      </c>
      <c r="P108" s="11"/>
      <c r="Q108" s="14"/>
    </row>
    <row r="109" ht="108" customHeight="1" spans="1:17">
      <c r="A109" s="29" t="s">
        <v>580</v>
      </c>
      <c r="B109" s="12" t="s">
        <v>581</v>
      </c>
      <c r="C109" s="11" t="s">
        <v>582</v>
      </c>
      <c r="D109" s="11" t="s">
        <v>158</v>
      </c>
      <c r="E109" s="11" t="s">
        <v>583</v>
      </c>
      <c r="F109" s="11" t="s">
        <v>584</v>
      </c>
      <c r="G109" s="11" t="s">
        <v>585</v>
      </c>
      <c r="H109" s="11" t="s">
        <v>586</v>
      </c>
      <c r="I109" s="11" t="s">
        <v>148</v>
      </c>
      <c r="J109" s="11" t="s">
        <v>149</v>
      </c>
      <c r="K109" s="11" t="s">
        <v>587</v>
      </c>
      <c r="L109" s="11" t="s">
        <v>581</v>
      </c>
      <c r="M109" s="11" t="s">
        <v>514</v>
      </c>
      <c r="N109" s="11" t="s">
        <v>588</v>
      </c>
      <c r="O109" s="11" t="s">
        <v>516</v>
      </c>
      <c r="P109" s="11"/>
      <c r="Q109" s="14"/>
    </row>
    <row r="110" ht="108" customHeight="1" spans="1:17">
      <c r="A110" s="29" t="s">
        <v>580</v>
      </c>
      <c r="B110" s="12" t="s">
        <v>589</v>
      </c>
      <c r="C110" s="11" t="s">
        <v>590</v>
      </c>
      <c r="D110" s="11" t="s">
        <v>158</v>
      </c>
      <c r="E110" s="11" t="s">
        <v>583</v>
      </c>
      <c r="F110" s="11" t="s">
        <v>591</v>
      </c>
      <c r="G110" s="11" t="s">
        <v>585</v>
      </c>
      <c r="H110" s="11" t="s">
        <v>592</v>
      </c>
      <c r="I110" s="11" t="s">
        <v>148</v>
      </c>
      <c r="J110" s="11" t="s">
        <v>149</v>
      </c>
      <c r="K110" s="11" t="s">
        <v>587</v>
      </c>
      <c r="L110" s="11" t="s">
        <v>589</v>
      </c>
      <c r="M110" s="11" t="s">
        <v>514</v>
      </c>
      <c r="N110" s="11" t="s">
        <v>588</v>
      </c>
      <c r="O110" s="11" t="s">
        <v>516</v>
      </c>
      <c r="P110" s="11"/>
      <c r="Q110" s="14"/>
    </row>
    <row r="111" ht="108" customHeight="1" spans="1:17">
      <c r="A111" s="29" t="s">
        <v>580</v>
      </c>
      <c r="B111" s="12" t="s">
        <v>593</v>
      </c>
      <c r="C111" s="11" t="s">
        <v>594</v>
      </c>
      <c r="D111" s="11" t="s">
        <v>158</v>
      </c>
      <c r="E111" s="11" t="s">
        <v>583</v>
      </c>
      <c r="F111" s="11" t="s">
        <v>595</v>
      </c>
      <c r="G111" s="11" t="s">
        <v>585</v>
      </c>
      <c r="H111" s="11" t="s">
        <v>596</v>
      </c>
      <c r="I111" s="11" t="s">
        <v>148</v>
      </c>
      <c r="J111" s="11" t="s">
        <v>149</v>
      </c>
      <c r="K111" s="11" t="s">
        <v>587</v>
      </c>
      <c r="L111" s="11" t="s">
        <v>593</v>
      </c>
      <c r="M111" s="11" t="s">
        <v>514</v>
      </c>
      <c r="N111" s="11" t="s">
        <v>588</v>
      </c>
      <c r="O111" s="11" t="s">
        <v>516</v>
      </c>
      <c r="P111" s="11"/>
      <c r="Q111" s="14"/>
    </row>
    <row r="112" ht="108" customHeight="1" spans="1:17">
      <c r="A112" s="29" t="s">
        <v>597</v>
      </c>
      <c r="B112" s="12" t="s">
        <v>598</v>
      </c>
      <c r="C112" s="11" t="s">
        <v>599</v>
      </c>
      <c r="D112" s="11" t="s">
        <v>158</v>
      </c>
      <c r="E112" s="11" t="s">
        <v>600</v>
      </c>
      <c r="F112" s="11" t="s">
        <v>601</v>
      </c>
      <c r="G112" s="11" t="s">
        <v>585</v>
      </c>
      <c r="H112" s="11" t="s">
        <v>602</v>
      </c>
      <c r="I112" s="11" t="s">
        <v>148</v>
      </c>
      <c r="J112" s="11" t="s">
        <v>149</v>
      </c>
      <c r="K112" s="11" t="s">
        <v>603</v>
      </c>
      <c r="L112" s="11" t="s">
        <v>568</v>
      </c>
      <c r="M112" s="11" t="s">
        <v>514</v>
      </c>
      <c r="N112" s="11" t="s">
        <v>604</v>
      </c>
      <c r="O112" s="11" t="s">
        <v>516</v>
      </c>
      <c r="P112" s="11"/>
      <c r="Q112" s="14"/>
    </row>
    <row r="113" ht="108" customHeight="1" spans="1:17">
      <c r="A113" s="29" t="s">
        <v>597</v>
      </c>
      <c r="B113" s="12" t="s">
        <v>605</v>
      </c>
      <c r="C113" s="11" t="s">
        <v>606</v>
      </c>
      <c r="D113" s="11" t="s">
        <v>158</v>
      </c>
      <c r="E113" s="11" t="s">
        <v>607</v>
      </c>
      <c r="F113" s="11" t="s">
        <v>608</v>
      </c>
      <c r="G113" s="11" t="s">
        <v>585</v>
      </c>
      <c r="H113" s="11" t="s">
        <v>609</v>
      </c>
      <c r="I113" s="11" t="s">
        <v>148</v>
      </c>
      <c r="J113" s="11" t="s">
        <v>149</v>
      </c>
      <c r="K113" s="11" t="s">
        <v>610</v>
      </c>
      <c r="L113" s="11" t="s">
        <v>568</v>
      </c>
      <c r="M113" s="11" t="s">
        <v>514</v>
      </c>
      <c r="N113" s="11" t="s">
        <v>604</v>
      </c>
      <c r="O113" s="11" t="s">
        <v>516</v>
      </c>
      <c r="P113" s="11"/>
      <c r="Q113" s="14"/>
    </row>
    <row r="114" ht="108" customHeight="1" spans="1:17">
      <c r="A114" s="29" t="s">
        <v>597</v>
      </c>
      <c r="B114" s="12" t="s">
        <v>611</v>
      </c>
      <c r="C114" s="11" t="s">
        <v>612</v>
      </c>
      <c r="D114" s="11" t="s">
        <v>158</v>
      </c>
      <c r="E114" s="11" t="s">
        <v>613</v>
      </c>
      <c r="F114" s="11" t="s">
        <v>614</v>
      </c>
      <c r="G114" s="11" t="s">
        <v>615</v>
      </c>
      <c r="H114" s="11" t="s">
        <v>616</v>
      </c>
      <c r="I114" s="11" t="s">
        <v>148</v>
      </c>
      <c r="J114" s="11" t="s">
        <v>149</v>
      </c>
      <c r="K114" s="11" t="s">
        <v>617</v>
      </c>
      <c r="L114" s="11" t="s">
        <v>568</v>
      </c>
      <c r="M114" s="11" t="s">
        <v>514</v>
      </c>
      <c r="N114" s="11" t="s">
        <v>618</v>
      </c>
      <c r="O114" s="11" t="s">
        <v>516</v>
      </c>
      <c r="P114" s="11"/>
      <c r="Q114" s="14"/>
    </row>
    <row r="115" ht="108" customHeight="1" spans="1:17">
      <c r="A115" s="29" t="s">
        <v>597</v>
      </c>
      <c r="B115" s="12" t="s">
        <v>619</v>
      </c>
      <c r="C115" s="11" t="s">
        <v>620</v>
      </c>
      <c r="D115" s="11" t="s">
        <v>158</v>
      </c>
      <c r="E115" s="11" t="s">
        <v>613</v>
      </c>
      <c r="F115" s="11" t="s">
        <v>614</v>
      </c>
      <c r="G115" s="11" t="s">
        <v>615</v>
      </c>
      <c r="H115" s="11" t="s">
        <v>621</v>
      </c>
      <c r="I115" s="11" t="s">
        <v>148</v>
      </c>
      <c r="J115" s="11" t="s">
        <v>149</v>
      </c>
      <c r="K115" s="11" t="s">
        <v>617</v>
      </c>
      <c r="L115" s="11" t="s">
        <v>568</v>
      </c>
      <c r="M115" s="11" t="s">
        <v>514</v>
      </c>
      <c r="N115" s="11" t="s">
        <v>618</v>
      </c>
      <c r="O115" s="11" t="s">
        <v>516</v>
      </c>
      <c r="P115" s="11"/>
      <c r="Q115" s="14"/>
    </row>
    <row r="116" ht="108" customHeight="1" spans="1:17">
      <c r="A116" s="29" t="s">
        <v>622</v>
      </c>
      <c r="B116" s="12" t="s">
        <v>623</v>
      </c>
      <c r="C116" s="11" t="s">
        <v>624</v>
      </c>
      <c r="D116" s="11" t="s">
        <v>158</v>
      </c>
      <c r="E116" s="11" t="s">
        <v>625</v>
      </c>
      <c r="F116" s="11" t="s">
        <v>626</v>
      </c>
      <c r="G116" s="11" t="s">
        <v>585</v>
      </c>
      <c r="H116" s="11" t="s">
        <v>627</v>
      </c>
      <c r="I116" s="11" t="s">
        <v>148</v>
      </c>
      <c r="J116" s="11" t="s">
        <v>149</v>
      </c>
      <c r="K116" s="11" t="s">
        <v>628</v>
      </c>
      <c r="L116" s="11" t="s">
        <v>629</v>
      </c>
      <c r="M116" s="11" t="s">
        <v>514</v>
      </c>
      <c r="N116" s="11" t="s">
        <v>630</v>
      </c>
      <c r="O116" s="11" t="s">
        <v>516</v>
      </c>
      <c r="P116" s="11"/>
      <c r="Q116" s="14"/>
    </row>
    <row r="117" ht="108" customHeight="1" spans="1:17">
      <c r="A117" s="29" t="s">
        <v>622</v>
      </c>
      <c r="B117" s="12" t="s">
        <v>631</v>
      </c>
      <c r="C117" s="11" t="s">
        <v>632</v>
      </c>
      <c r="D117" s="11" t="s">
        <v>158</v>
      </c>
      <c r="E117" s="11" t="s">
        <v>625</v>
      </c>
      <c r="F117" s="11" t="s">
        <v>626</v>
      </c>
      <c r="G117" s="11" t="s">
        <v>585</v>
      </c>
      <c r="H117" s="11" t="s">
        <v>633</v>
      </c>
      <c r="I117" s="11" t="s">
        <v>148</v>
      </c>
      <c r="J117" s="11" t="s">
        <v>149</v>
      </c>
      <c r="K117" s="11" t="s">
        <v>628</v>
      </c>
      <c r="L117" s="11" t="s">
        <v>634</v>
      </c>
      <c r="M117" s="11" t="s">
        <v>514</v>
      </c>
      <c r="N117" s="11" t="s">
        <v>630</v>
      </c>
      <c r="O117" s="11" t="s">
        <v>516</v>
      </c>
      <c r="P117" s="11"/>
      <c r="Q117" s="14"/>
    </row>
    <row r="118" ht="108" customHeight="1" spans="1:17">
      <c r="A118" s="29" t="s">
        <v>635</v>
      </c>
      <c r="B118" s="12" t="s">
        <v>636</v>
      </c>
      <c r="C118" s="11" t="s">
        <v>637</v>
      </c>
      <c r="D118" s="11" t="s">
        <v>158</v>
      </c>
      <c r="E118" s="11" t="s">
        <v>638</v>
      </c>
      <c r="F118" s="11" t="s">
        <v>639</v>
      </c>
      <c r="G118" s="11" t="s">
        <v>640</v>
      </c>
      <c r="H118" s="11" t="s">
        <v>641</v>
      </c>
      <c r="I118" s="11" t="s">
        <v>148</v>
      </c>
      <c r="J118" s="11" t="s">
        <v>149</v>
      </c>
      <c r="K118" s="11" t="s">
        <v>642</v>
      </c>
      <c r="L118" s="11" t="s">
        <v>643</v>
      </c>
      <c r="M118" s="11" t="s">
        <v>514</v>
      </c>
      <c r="N118" s="11" t="s">
        <v>644</v>
      </c>
      <c r="O118" s="11" t="s">
        <v>516</v>
      </c>
      <c r="P118" s="11"/>
      <c r="Q118" s="14"/>
    </row>
    <row r="119" ht="108" customHeight="1" spans="1:17">
      <c r="A119" s="29" t="s">
        <v>635</v>
      </c>
      <c r="B119" s="12" t="s">
        <v>645</v>
      </c>
      <c r="C119" s="11" t="s">
        <v>646</v>
      </c>
      <c r="D119" s="11" t="s">
        <v>158</v>
      </c>
      <c r="E119" s="11" t="s">
        <v>638</v>
      </c>
      <c r="F119" s="11" t="s">
        <v>639</v>
      </c>
      <c r="G119" s="11" t="s">
        <v>640</v>
      </c>
      <c r="H119" s="11" t="s">
        <v>647</v>
      </c>
      <c r="I119" s="11" t="s">
        <v>148</v>
      </c>
      <c r="J119" s="11" t="s">
        <v>149</v>
      </c>
      <c r="K119" s="11" t="s">
        <v>642</v>
      </c>
      <c r="L119" s="11" t="s">
        <v>648</v>
      </c>
      <c r="M119" s="11" t="s">
        <v>514</v>
      </c>
      <c r="N119" s="11" t="s">
        <v>644</v>
      </c>
      <c r="O119" s="11" t="s">
        <v>516</v>
      </c>
      <c r="P119" s="11"/>
      <c r="Q119" s="14"/>
    </row>
    <row r="120" ht="108" customHeight="1" spans="1:17">
      <c r="A120" s="29" t="s">
        <v>635</v>
      </c>
      <c r="B120" s="12" t="s">
        <v>649</v>
      </c>
      <c r="C120" s="11" t="s">
        <v>650</v>
      </c>
      <c r="D120" s="11" t="s">
        <v>158</v>
      </c>
      <c r="E120" s="11" t="s">
        <v>638</v>
      </c>
      <c r="F120" s="11" t="s">
        <v>639</v>
      </c>
      <c r="G120" s="11" t="s">
        <v>640</v>
      </c>
      <c r="H120" s="11" t="s">
        <v>651</v>
      </c>
      <c r="I120" s="11" t="s">
        <v>148</v>
      </c>
      <c r="J120" s="11" t="s">
        <v>149</v>
      </c>
      <c r="K120" s="11" t="s">
        <v>642</v>
      </c>
      <c r="L120" s="11" t="s">
        <v>652</v>
      </c>
      <c r="M120" s="11" t="s">
        <v>514</v>
      </c>
      <c r="N120" s="11" t="s">
        <v>644</v>
      </c>
      <c r="O120" s="11" t="s">
        <v>516</v>
      </c>
      <c r="P120" s="11"/>
      <c r="Q120" s="14"/>
    </row>
    <row r="121" ht="108" customHeight="1" spans="1:17">
      <c r="A121" s="29" t="s">
        <v>635</v>
      </c>
      <c r="B121" s="12" t="s">
        <v>653</v>
      </c>
      <c r="C121" s="11" t="s">
        <v>654</v>
      </c>
      <c r="D121" s="11" t="s">
        <v>158</v>
      </c>
      <c r="E121" s="11" t="s">
        <v>638</v>
      </c>
      <c r="F121" s="11" t="s">
        <v>639</v>
      </c>
      <c r="G121" s="11" t="s">
        <v>640</v>
      </c>
      <c r="H121" s="11" t="s">
        <v>655</v>
      </c>
      <c r="I121" s="11" t="s">
        <v>148</v>
      </c>
      <c r="J121" s="11" t="s">
        <v>149</v>
      </c>
      <c r="K121" s="11" t="s">
        <v>642</v>
      </c>
      <c r="L121" s="11" t="s">
        <v>656</v>
      </c>
      <c r="M121" s="11" t="s">
        <v>514</v>
      </c>
      <c r="N121" s="11" t="s">
        <v>644</v>
      </c>
      <c r="O121" s="11" t="s">
        <v>516</v>
      </c>
      <c r="P121" s="11"/>
      <c r="Q121" s="14"/>
    </row>
    <row r="122" ht="108" customHeight="1" spans="1:17">
      <c r="A122" s="29" t="s">
        <v>635</v>
      </c>
      <c r="B122" s="12" t="s">
        <v>657</v>
      </c>
      <c r="C122" s="11" t="s">
        <v>658</v>
      </c>
      <c r="D122" s="11" t="s">
        <v>158</v>
      </c>
      <c r="E122" s="11" t="s">
        <v>638</v>
      </c>
      <c r="F122" s="11" t="s">
        <v>639</v>
      </c>
      <c r="G122" s="11" t="s">
        <v>640</v>
      </c>
      <c r="H122" s="11" t="s">
        <v>659</v>
      </c>
      <c r="I122" s="11" t="s">
        <v>148</v>
      </c>
      <c r="J122" s="11" t="s">
        <v>149</v>
      </c>
      <c r="K122" s="11" t="s">
        <v>642</v>
      </c>
      <c r="L122" s="11" t="s">
        <v>660</v>
      </c>
      <c r="M122" s="11" t="s">
        <v>514</v>
      </c>
      <c r="N122" s="11" t="s">
        <v>644</v>
      </c>
      <c r="O122" s="11" t="s">
        <v>516</v>
      </c>
      <c r="P122" s="11"/>
      <c r="Q122" s="14"/>
    </row>
    <row r="123" ht="108" customHeight="1" spans="1:17">
      <c r="A123" s="29" t="s">
        <v>661</v>
      </c>
      <c r="B123" s="12" t="s">
        <v>662</v>
      </c>
      <c r="C123" s="11" t="s">
        <v>663</v>
      </c>
      <c r="D123" s="11" t="s">
        <v>664</v>
      </c>
      <c r="E123" s="11" t="s">
        <v>665</v>
      </c>
      <c r="F123" s="11" t="s">
        <v>666</v>
      </c>
      <c r="G123" s="11" t="s">
        <v>667</v>
      </c>
      <c r="H123" s="11" t="s">
        <v>668</v>
      </c>
      <c r="I123" s="11" t="s">
        <v>669</v>
      </c>
      <c r="J123" s="11" t="s">
        <v>670</v>
      </c>
      <c r="K123" s="11" t="s">
        <v>671</v>
      </c>
      <c r="L123" s="11" t="s">
        <v>672</v>
      </c>
      <c r="M123" s="11" t="s">
        <v>673</v>
      </c>
      <c r="N123" s="11" t="s">
        <v>674</v>
      </c>
      <c r="O123" s="11" t="s">
        <v>675</v>
      </c>
      <c r="P123" s="11" t="s">
        <v>32</v>
      </c>
      <c r="Q123" s="14"/>
    </row>
    <row r="124" ht="108" customHeight="1" spans="1:17">
      <c r="A124" s="29" t="s">
        <v>676</v>
      </c>
      <c r="B124" s="12" t="s">
        <v>677</v>
      </c>
      <c r="C124" s="11" t="s">
        <v>678</v>
      </c>
      <c r="D124" s="11" t="s">
        <v>57</v>
      </c>
      <c r="E124" s="11" t="s">
        <v>679</v>
      </c>
      <c r="F124" s="11" t="s">
        <v>680</v>
      </c>
      <c r="G124" s="11" t="s">
        <v>681</v>
      </c>
      <c r="H124" s="11" t="s">
        <v>682</v>
      </c>
      <c r="I124" s="11" t="s">
        <v>683</v>
      </c>
      <c r="J124" s="11" t="s">
        <v>670</v>
      </c>
      <c r="K124" s="11" t="s">
        <v>684</v>
      </c>
      <c r="L124" s="11" t="s">
        <v>685</v>
      </c>
      <c r="M124" s="11" t="s">
        <v>686</v>
      </c>
      <c r="N124" s="11" t="s">
        <v>687</v>
      </c>
      <c r="O124" s="11" t="s">
        <v>675</v>
      </c>
      <c r="P124" s="11" t="s">
        <v>32</v>
      </c>
      <c r="Q124" s="14"/>
    </row>
    <row r="125" ht="108" customHeight="1" spans="1:17">
      <c r="A125" s="29" t="s">
        <v>688</v>
      </c>
      <c r="B125" s="12" t="s">
        <v>689</v>
      </c>
      <c r="C125" s="11" t="s">
        <v>690</v>
      </c>
      <c r="D125" s="11" t="s">
        <v>664</v>
      </c>
      <c r="E125" s="11" t="s">
        <v>691</v>
      </c>
      <c r="F125" s="11" t="s">
        <v>692</v>
      </c>
      <c r="G125" s="11" t="s">
        <v>693</v>
      </c>
      <c r="H125" s="11" t="s">
        <v>694</v>
      </c>
      <c r="I125" s="11" t="s">
        <v>695</v>
      </c>
      <c r="J125" s="11" t="s">
        <v>670</v>
      </c>
      <c r="K125" s="11" t="s">
        <v>696</v>
      </c>
      <c r="L125" s="11" t="s">
        <v>672</v>
      </c>
      <c r="M125" s="11" t="s">
        <v>673</v>
      </c>
      <c r="N125" s="11" t="s">
        <v>697</v>
      </c>
      <c r="O125" s="11" t="s">
        <v>675</v>
      </c>
      <c r="P125" s="11" t="s">
        <v>32</v>
      </c>
      <c r="Q125" s="14"/>
    </row>
    <row r="126" ht="108" customHeight="1" spans="1:17">
      <c r="A126" s="29" t="s">
        <v>698</v>
      </c>
      <c r="B126" s="12" t="s">
        <v>699</v>
      </c>
      <c r="C126" s="11" t="s">
        <v>700</v>
      </c>
      <c r="D126" s="11" t="s">
        <v>701</v>
      </c>
      <c r="E126" s="11" t="s">
        <v>702</v>
      </c>
      <c r="F126" s="11" t="s">
        <v>703</v>
      </c>
      <c r="G126" s="11" t="s">
        <v>704</v>
      </c>
      <c r="H126" s="11" t="s">
        <v>705</v>
      </c>
      <c r="I126" s="11" t="s">
        <v>706</v>
      </c>
      <c r="J126" s="11" t="s">
        <v>707</v>
      </c>
      <c r="K126" s="11" t="s">
        <v>708</v>
      </c>
      <c r="L126" s="11" t="s">
        <v>709</v>
      </c>
      <c r="M126" s="11" t="s">
        <v>673</v>
      </c>
      <c r="N126" s="11" t="s">
        <v>710</v>
      </c>
      <c r="O126" s="11" t="s">
        <v>675</v>
      </c>
      <c r="P126" s="11" t="s">
        <v>32</v>
      </c>
      <c r="Q126" s="14"/>
    </row>
    <row r="127" ht="108" customHeight="1" spans="1:17">
      <c r="A127" s="29" t="s">
        <v>711</v>
      </c>
      <c r="B127" s="12" t="s">
        <v>712</v>
      </c>
      <c r="C127" s="11" t="s">
        <v>713</v>
      </c>
      <c r="D127" s="11" t="s">
        <v>714</v>
      </c>
      <c r="E127" s="11" t="s">
        <v>715</v>
      </c>
      <c r="F127" s="11" t="s">
        <v>716</v>
      </c>
      <c r="G127" s="11" t="s">
        <v>717</v>
      </c>
      <c r="H127" s="11" t="s">
        <v>718</v>
      </c>
      <c r="I127" s="11" t="s">
        <v>719</v>
      </c>
      <c r="J127" s="11" t="s">
        <v>720</v>
      </c>
      <c r="K127" s="11" t="s">
        <v>721</v>
      </c>
      <c r="L127" s="11" t="s">
        <v>722</v>
      </c>
      <c r="M127" s="11" t="s">
        <v>673</v>
      </c>
      <c r="N127" s="11" t="s">
        <v>723</v>
      </c>
      <c r="O127" s="11" t="s">
        <v>675</v>
      </c>
      <c r="P127" s="11" t="s">
        <v>32</v>
      </c>
      <c r="Q127" s="14"/>
    </row>
    <row r="128" ht="108" customHeight="1" spans="1:17">
      <c r="A128" s="29" t="s">
        <v>724</v>
      </c>
      <c r="B128" s="12" t="s">
        <v>725</v>
      </c>
      <c r="C128" s="11" t="s">
        <v>726</v>
      </c>
      <c r="D128" s="11" t="s">
        <v>664</v>
      </c>
      <c r="E128" s="11" t="s">
        <v>727</v>
      </c>
      <c r="F128" s="11" t="s">
        <v>728</v>
      </c>
      <c r="G128" s="11" t="s">
        <v>729</v>
      </c>
      <c r="H128" s="11" t="s">
        <v>730</v>
      </c>
      <c r="I128" s="11" t="s">
        <v>731</v>
      </c>
      <c r="J128" s="11" t="s">
        <v>732</v>
      </c>
      <c r="K128" s="11" t="s">
        <v>733</v>
      </c>
      <c r="L128" s="11" t="s">
        <v>734</v>
      </c>
      <c r="M128" s="11" t="s">
        <v>673</v>
      </c>
      <c r="N128" s="11" t="s">
        <v>735</v>
      </c>
      <c r="O128" s="11" t="s">
        <v>675</v>
      </c>
      <c r="P128" s="11" t="s">
        <v>32</v>
      </c>
      <c r="Q128" s="14"/>
    </row>
    <row r="129" ht="108" customHeight="1" spans="1:17">
      <c r="A129" s="31" t="s">
        <v>736</v>
      </c>
      <c r="B129" s="17" t="s">
        <v>737</v>
      </c>
      <c r="C129" s="16" t="s">
        <v>738</v>
      </c>
      <c r="D129" s="16" t="s">
        <v>739</v>
      </c>
      <c r="E129" s="16" t="s">
        <v>740</v>
      </c>
      <c r="F129" s="16" t="s">
        <v>741</v>
      </c>
      <c r="G129" s="16" t="s">
        <v>742</v>
      </c>
      <c r="H129" s="16" t="s">
        <v>743</v>
      </c>
      <c r="I129" s="16" t="s">
        <v>744</v>
      </c>
      <c r="J129" s="16" t="s">
        <v>745</v>
      </c>
      <c r="K129" s="16" t="s">
        <v>746</v>
      </c>
      <c r="L129" s="16" t="s">
        <v>747</v>
      </c>
      <c r="M129" s="16" t="s">
        <v>748</v>
      </c>
      <c r="N129" s="16" t="s">
        <v>749</v>
      </c>
      <c r="O129" s="16" t="s">
        <v>750</v>
      </c>
      <c r="P129" s="16" t="s">
        <v>32</v>
      </c>
      <c r="Q129" s="19"/>
    </row>
  </sheetData>
  <pageMargins left="0.7" right="0.7" top="0.75" bottom="0.75" header="0.3" footer="0.3"/>
  <headerFooter/>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2"/>
  <sheetViews>
    <sheetView showGridLines="0" zoomScale="85" zoomScaleNormal="85" workbookViewId="0">
      <selection activeCell="A1" sqref="A1"/>
    </sheetView>
  </sheetViews>
  <sheetFormatPr defaultColWidth="8.89166666666667" defaultRowHeight="13.5"/>
  <cols>
    <col min="1" max="1" width="30" customWidth="1"/>
    <col min="2" max="2" width="32" customWidth="1"/>
    <col min="3" max="3" width="36" customWidth="1"/>
    <col min="4" max="5" width="12" customWidth="1"/>
    <col min="6" max="6" width="14" customWidth="1"/>
    <col min="7" max="9" width="28" customWidth="1"/>
    <col min="10" max="10" width="22" customWidth="1"/>
    <col min="11" max="11" width="36" customWidth="1"/>
    <col min="12" max="12" width="44" customWidth="1"/>
    <col min="13" max="13" width="42" customWidth="1"/>
  </cols>
  <sheetData>
    <row r="1" ht="40" customHeight="1" spans="1:13">
      <c r="A1" s="2" t="s">
        <v>751</v>
      </c>
      <c r="B1" s="3" t="s">
        <v>752</v>
      </c>
      <c r="C1" s="3" t="s">
        <v>753</v>
      </c>
      <c r="D1" s="3" t="s">
        <v>754</v>
      </c>
      <c r="E1" s="3" t="s">
        <v>755</v>
      </c>
      <c r="F1" s="3" t="s">
        <v>756</v>
      </c>
      <c r="G1" s="3" t="s">
        <v>757</v>
      </c>
      <c r="H1" s="3" t="s">
        <v>758</v>
      </c>
      <c r="I1" s="3" t="s">
        <v>759</v>
      </c>
      <c r="J1" s="3" t="s">
        <v>760</v>
      </c>
      <c r="K1" s="3" t="s">
        <v>761</v>
      </c>
      <c r="L1" s="3" t="s">
        <v>762</v>
      </c>
      <c r="M1" s="4" t="s">
        <v>763</v>
      </c>
    </row>
    <row r="2" ht="78" customHeight="1" spans="1:13">
      <c r="A2" s="5" t="s">
        <v>764</v>
      </c>
      <c r="B2" s="6" t="s">
        <v>765</v>
      </c>
      <c r="C2" s="6" t="s">
        <v>766</v>
      </c>
      <c r="D2" s="6" t="s">
        <v>767</v>
      </c>
      <c r="E2" s="6" t="s">
        <v>768</v>
      </c>
      <c r="F2" s="6" t="s">
        <v>769</v>
      </c>
      <c r="G2" s="6" t="s">
        <v>770</v>
      </c>
      <c r="H2" s="6" t="s">
        <v>771</v>
      </c>
      <c r="I2" s="6" t="s">
        <v>772</v>
      </c>
      <c r="J2" s="6" t="s">
        <v>773</v>
      </c>
      <c r="K2" s="6" t="s">
        <v>774</v>
      </c>
      <c r="L2" s="6" t="s">
        <v>775</v>
      </c>
      <c r="M2" s="9" t="s">
        <v>776</v>
      </c>
    </row>
    <row r="3" s="1" customFormat="1" ht="78" customHeight="1" spans="1:13">
      <c r="A3" s="10" t="s">
        <v>777</v>
      </c>
      <c r="B3" s="11" t="s">
        <v>778</v>
      </c>
      <c r="C3" s="11" t="s">
        <v>779</v>
      </c>
      <c r="D3" s="11" t="s">
        <v>780</v>
      </c>
      <c r="E3" s="11" t="s">
        <v>768</v>
      </c>
      <c r="F3" s="11" t="s">
        <v>769</v>
      </c>
      <c r="G3" s="11" t="s">
        <v>781</v>
      </c>
      <c r="H3" s="11" t="s">
        <v>782</v>
      </c>
      <c r="I3" s="11" t="s">
        <v>783</v>
      </c>
      <c r="J3" s="11" t="s">
        <v>784</v>
      </c>
      <c r="K3" s="11" t="s">
        <v>785</v>
      </c>
      <c r="L3" s="11" t="s">
        <v>786</v>
      </c>
      <c r="M3" s="14" t="s">
        <v>787</v>
      </c>
    </row>
    <row r="4" s="1" customFormat="1" ht="78" customHeight="1" spans="1:13">
      <c r="A4" s="10" t="s">
        <v>788</v>
      </c>
      <c r="B4" s="11" t="s">
        <v>789</v>
      </c>
      <c r="C4" s="11" t="s">
        <v>790</v>
      </c>
      <c r="D4" s="11" t="s">
        <v>791</v>
      </c>
      <c r="E4" s="11" t="s">
        <v>768</v>
      </c>
      <c r="F4" s="11" t="s">
        <v>769</v>
      </c>
      <c r="G4" s="11" t="s">
        <v>792</v>
      </c>
      <c r="H4" s="11" t="s">
        <v>793</v>
      </c>
      <c r="I4" s="11" t="s">
        <v>794</v>
      </c>
      <c r="J4" s="11" t="s">
        <v>795</v>
      </c>
      <c r="K4" s="11" t="s">
        <v>796</v>
      </c>
      <c r="L4" s="11" t="s">
        <v>797</v>
      </c>
      <c r="M4" s="14" t="s">
        <v>798</v>
      </c>
    </row>
    <row r="5" s="1" customFormat="1" ht="78" customHeight="1" spans="1:13">
      <c r="A5" s="10" t="s">
        <v>799</v>
      </c>
      <c r="B5" s="11" t="s">
        <v>800</v>
      </c>
      <c r="C5" s="11" t="s">
        <v>801</v>
      </c>
      <c r="D5" s="11" t="s">
        <v>767</v>
      </c>
      <c r="E5" s="11" t="s">
        <v>768</v>
      </c>
      <c r="F5" s="11" t="s">
        <v>769</v>
      </c>
      <c r="G5" s="11" t="s">
        <v>802</v>
      </c>
      <c r="H5" s="11" t="s">
        <v>803</v>
      </c>
      <c r="I5" s="11" t="s">
        <v>804</v>
      </c>
      <c r="J5" s="11" t="s">
        <v>805</v>
      </c>
      <c r="K5" s="11" t="s">
        <v>806</v>
      </c>
      <c r="L5" s="11" t="s">
        <v>807</v>
      </c>
      <c r="M5" s="14" t="s">
        <v>808</v>
      </c>
    </row>
    <row r="6" s="1" customFormat="1" ht="78" customHeight="1" spans="1:13">
      <c r="A6" s="10" t="s">
        <v>809</v>
      </c>
      <c r="B6" s="11" t="s">
        <v>810</v>
      </c>
      <c r="C6" s="11" t="s">
        <v>811</v>
      </c>
      <c r="D6" s="11" t="s">
        <v>767</v>
      </c>
      <c r="E6" s="11" t="s">
        <v>768</v>
      </c>
      <c r="F6" s="11" t="s">
        <v>812</v>
      </c>
      <c r="G6" s="11" t="s">
        <v>813</v>
      </c>
      <c r="H6" s="11" t="s">
        <v>814</v>
      </c>
      <c r="I6" s="11" t="s">
        <v>815</v>
      </c>
      <c r="J6" s="11" t="s">
        <v>816</v>
      </c>
      <c r="K6" s="11" t="s">
        <v>817</v>
      </c>
      <c r="L6" s="11" t="s">
        <v>818</v>
      </c>
      <c r="M6" s="14" t="s">
        <v>819</v>
      </c>
    </row>
    <row r="7" s="1" customFormat="1" ht="78" customHeight="1" spans="1:13">
      <c r="A7" s="10" t="s">
        <v>820</v>
      </c>
      <c r="B7" s="11" t="s">
        <v>821</v>
      </c>
      <c r="C7" s="11" t="s">
        <v>822</v>
      </c>
      <c r="D7" s="11" t="s">
        <v>823</v>
      </c>
      <c r="E7" s="11" t="s">
        <v>768</v>
      </c>
      <c r="F7" s="11" t="s">
        <v>824</v>
      </c>
      <c r="G7" s="11" t="s">
        <v>825</v>
      </c>
      <c r="H7" s="11" t="s">
        <v>826</v>
      </c>
      <c r="I7" s="11" t="s">
        <v>827</v>
      </c>
      <c r="J7" s="11" t="s">
        <v>828</v>
      </c>
      <c r="K7" s="11" t="s">
        <v>829</v>
      </c>
      <c r="L7" s="11" t="s">
        <v>830</v>
      </c>
      <c r="M7" s="14" t="s">
        <v>831</v>
      </c>
    </row>
    <row r="8" s="1" customFormat="1" ht="78" customHeight="1" spans="1:13">
      <c r="A8" s="10" t="s">
        <v>832</v>
      </c>
      <c r="B8" s="11" t="s">
        <v>833</v>
      </c>
      <c r="C8" s="11" t="s">
        <v>834</v>
      </c>
      <c r="D8" s="11" t="s">
        <v>835</v>
      </c>
      <c r="E8" s="11" t="s">
        <v>768</v>
      </c>
      <c r="F8" s="11" t="s">
        <v>812</v>
      </c>
      <c r="G8" s="11" t="s">
        <v>836</v>
      </c>
      <c r="H8" s="11" t="s">
        <v>837</v>
      </c>
      <c r="I8" s="11" t="s">
        <v>838</v>
      </c>
      <c r="J8" s="11" t="s">
        <v>839</v>
      </c>
      <c r="K8" s="11" t="s">
        <v>840</v>
      </c>
      <c r="L8" s="11" t="s">
        <v>841</v>
      </c>
      <c r="M8" s="14" t="s">
        <v>842</v>
      </c>
    </row>
    <row r="9" ht="78" customHeight="1" spans="1:13">
      <c r="A9" s="10" t="s">
        <v>843</v>
      </c>
      <c r="B9" s="11" t="s">
        <v>844</v>
      </c>
      <c r="C9" s="11" t="s">
        <v>845</v>
      </c>
      <c r="D9" s="11" t="s">
        <v>846</v>
      </c>
      <c r="E9" s="11" t="s">
        <v>768</v>
      </c>
      <c r="F9" s="11" t="s">
        <v>812</v>
      </c>
      <c r="G9" s="11" t="s">
        <v>847</v>
      </c>
      <c r="H9" s="11" t="s">
        <v>848</v>
      </c>
      <c r="I9" s="11" t="s">
        <v>849</v>
      </c>
      <c r="J9" s="11" t="s">
        <v>850</v>
      </c>
      <c r="K9" s="11" t="s">
        <v>851</v>
      </c>
      <c r="L9" s="11" t="s">
        <v>852</v>
      </c>
      <c r="M9" s="14" t="s">
        <v>853</v>
      </c>
    </row>
    <row r="10" ht="78" customHeight="1" spans="1:13">
      <c r="A10" s="10" t="s">
        <v>854</v>
      </c>
      <c r="B10" s="11" t="s">
        <v>855</v>
      </c>
      <c r="C10" s="11" t="s">
        <v>856</v>
      </c>
      <c r="D10" s="11" t="s">
        <v>857</v>
      </c>
      <c r="E10" s="11" t="s">
        <v>768</v>
      </c>
      <c r="F10" s="11" t="s">
        <v>824</v>
      </c>
      <c r="G10" s="11" t="s">
        <v>858</v>
      </c>
      <c r="H10" s="11" t="s">
        <v>859</v>
      </c>
      <c r="I10" s="11" t="s">
        <v>860</v>
      </c>
      <c r="J10" s="11" t="s">
        <v>861</v>
      </c>
      <c r="K10" s="11" t="s">
        <v>862</v>
      </c>
      <c r="L10" s="11" t="s">
        <v>863</v>
      </c>
      <c r="M10" s="14" t="s">
        <v>864</v>
      </c>
    </row>
    <row r="11" ht="78" customHeight="1" spans="1:13">
      <c r="A11" s="10" t="s">
        <v>865</v>
      </c>
      <c r="B11" s="11" t="s">
        <v>866</v>
      </c>
      <c r="C11" s="11" t="s">
        <v>867</v>
      </c>
      <c r="D11" s="11" t="s">
        <v>857</v>
      </c>
      <c r="E11" s="11" t="s">
        <v>768</v>
      </c>
      <c r="F11" s="11" t="s">
        <v>824</v>
      </c>
      <c r="G11" s="11" t="s">
        <v>868</v>
      </c>
      <c r="H11" s="11" t="s">
        <v>869</v>
      </c>
      <c r="I11" s="11" t="s">
        <v>870</v>
      </c>
      <c r="J11" s="11" t="s">
        <v>871</v>
      </c>
      <c r="K11" s="11" t="s">
        <v>872</v>
      </c>
      <c r="L11" s="11" t="s">
        <v>873</v>
      </c>
      <c r="M11" s="14" t="s">
        <v>874</v>
      </c>
    </row>
    <row r="12" ht="78" customHeight="1" spans="1:13">
      <c r="A12" s="10" t="s">
        <v>875</v>
      </c>
      <c r="B12" s="11" t="s">
        <v>876</v>
      </c>
      <c r="C12" s="11" t="s">
        <v>877</v>
      </c>
      <c r="D12" s="11" t="s">
        <v>767</v>
      </c>
      <c r="E12" s="11" t="s">
        <v>768</v>
      </c>
      <c r="F12" s="11" t="s">
        <v>824</v>
      </c>
      <c r="G12" s="11" t="s">
        <v>878</v>
      </c>
      <c r="H12" s="11" t="s">
        <v>879</v>
      </c>
      <c r="I12" s="11" t="s">
        <v>880</v>
      </c>
      <c r="J12" s="11" t="s">
        <v>881</v>
      </c>
      <c r="K12" s="11" t="s">
        <v>882</v>
      </c>
      <c r="L12" s="11" t="s">
        <v>883</v>
      </c>
      <c r="M12" s="14" t="s">
        <v>884</v>
      </c>
    </row>
    <row r="13" ht="78" customHeight="1" spans="1:13">
      <c r="A13" s="10" t="s">
        <v>885</v>
      </c>
      <c r="B13" s="11" t="s">
        <v>886</v>
      </c>
      <c r="C13" s="11" t="s">
        <v>887</v>
      </c>
      <c r="D13" s="11" t="s">
        <v>835</v>
      </c>
      <c r="E13" s="11" t="s">
        <v>768</v>
      </c>
      <c r="F13" s="11" t="s">
        <v>769</v>
      </c>
      <c r="G13" s="11" t="s">
        <v>888</v>
      </c>
      <c r="H13" s="11" t="s">
        <v>889</v>
      </c>
      <c r="I13" s="11" t="s">
        <v>890</v>
      </c>
      <c r="J13" s="11" t="s">
        <v>891</v>
      </c>
      <c r="K13" s="11" t="s">
        <v>892</v>
      </c>
      <c r="L13" s="11" t="s">
        <v>893</v>
      </c>
      <c r="M13" s="14" t="s">
        <v>894</v>
      </c>
    </row>
    <row r="14" ht="78" customHeight="1" spans="1:13">
      <c r="A14" s="10" t="s">
        <v>895</v>
      </c>
      <c r="B14" s="11" t="s">
        <v>896</v>
      </c>
      <c r="C14" s="11" t="s">
        <v>897</v>
      </c>
      <c r="D14" s="11" t="s">
        <v>835</v>
      </c>
      <c r="E14" s="11" t="s">
        <v>768</v>
      </c>
      <c r="F14" s="11" t="s">
        <v>769</v>
      </c>
      <c r="G14" s="11" t="s">
        <v>898</v>
      </c>
      <c r="H14" s="11" t="s">
        <v>899</v>
      </c>
      <c r="I14" s="11" t="s">
        <v>900</v>
      </c>
      <c r="J14" s="11" t="s">
        <v>901</v>
      </c>
      <c r="K14" s="11" t="s">
        <v>902</v>
      </c>
      <c r="L14" s="11" t="s">
        <v>903</v>
      </c>
      <c r="M14" s="14" t="s">
        <v>904</v>
      </c>
    </row>
    <row r="15" ht="78" customHeight="1" spans="1:13">
      <c r="A15" s="10" t="s">
        <v>905</v>
      </c>
      <c r="B15" s="11" t="s">
        <v>906</v>
      </c>
      <c r="C15" s="11" t="s">
        <v>907</v>
      </c>
      <c r="D15" s="11" t="s">
        <v>908</v>
      </c>
      <c r="E15" s="11" t="s">
        <v>768</v>
      </c>
      <c r="F15" s="11" t="s">
        <v>824</v>
      </c>
      <c r="G15" s="11" t="s">
        <v>909</v>
      </c>
      <c r="H15" s="11" t="s">
        <v>910</v>
      </c>
      <c r="I15" s="11" t="s">
        <v>911</v>
      </c>
      <c r="J15" s="11" t="s">
        <v>912</v>
      </c>
      <c r="K15" s="11" t="s">
        <v>913</v>
      </c>
      <c r="L15" s="11" t="s">
        <v>914</v>
      </c>
      <c r="M15" s="14" t="s">
        <v>915</v>
      </c>
    </row>
    <row r="16" ht="78" customHeight="1" spans="1:13">
      <c r="A16" s="10" t="s">
        <v>916</v>
      </c>
      <c r="B16" s="11" t="s">
        <v>917</v>
      </c>
      <c r="C16" s="11" t="s">
        <v>918</v>
      </c>
      <c r="D16" s="11" t="s">
        <v>857</v>
      </c>
      <c r="E16" s="11" t="s">
        <v>768</v>
      </c>
      <c r="F16" s="11" t="s">
        <v>824</v>
      </c>
      <c r="G16" s="11" t="s">
        <v>919</v>
      </c>
      <c r="H16" s="11" t="s">
        <v>920</v>
      </c>
      <c r="I16" s="11" t="s">
        <v>921</v>
      </c>
      <c r="J16" s="11" t="s">
        <v>922</v>
      </c>
      <c r="K16" s="11" t="s">
        <v>923</v>
      </c>
      <c r="L16" s="11" t="s">
        <v>924</v>
      </c>
      <c r="M16" s="14" t="s">
        <v>925</v>
      </c>
    </row>
    <row r="17" ht="78" customHeight="1" spans="1:13">
      <c r="A17" s="10" t="s">
        <v>926</v>
      </c>
      <c r="B17" s="11" t="s">
        <v>927</v>
      </c>
      <c r="C17" s="11" t="s">
        <v>928</v>
      </c>
      <c r="D17" s="11" t="s">
        <v>767</v>
      </c>
      <c r="E17" s="11" t="s">
        <v>768</v>
      </c>
      <c r="F17" s="11" t="s">
        <v>812</v>
      </c>
      <c r="G17" s="11" t="s">
        <v>929</v>
      </c>
      <c r="H17" s="11" t="s">
        <v>930</v>
      </c>
      <c r="I17" s="11" t="s">
        <v>931</v>
      </c>
      <c r="J17" s="11" t="s">
        <v>932</v>
      </c>
      <c r="K17" s="11" t="s">
        <v>933</v>
      </c>
      <c r="L17" s="11" t="s">
        <v>934</v>
      </c>
      <c r="M17" s="14" t="s">
        <v>935</v>
      </c>
    </row>
    <row r="18" ht="78" customHeight="1" spans="1:13">
      <c r="A18" s="10" t="s">
        <v>936</v>
      </c>
      <c r="B18" s="11" t="s">
        <v>937</v>
      </c>
      <c r="C18" s="11" t="s">
        <v>938</v>
      </c>
      <c r="D18" s="11" t="s">
        <v>939</v>
      </c>
      <c r="E18" s="11" t="s">
        <v>768</v>
      </c>
      <c r="F18" s="11" t="s">
        <v>824</v>
      </c>
      <c r="G18" s="11" t="s">
        <v>940</v>
      </c>
      <c r="H18" s="11" t="s">
        <v>941</v>
      </c>
      <c r="I18" s="11" t="s">
        <v>942</v>
      </c>
      <c r="J18" s="11" t="s">
        <v>943</v>
      </c>
      <c r="K18" s="11" t="s">
        <v>944</v>
      </c>
      <c r="L18" s="11" t="s">
        <v>945</v>
      </c>
      <c r="M18" s="14" t="s">
        <v>946</v>
      </c>
    </row>
    <row r="19" ht="78" customHeight="1" spans="1:13">
      <c r="A19" s="10" t="s">
        <v>947</v>
      </c>
      <c r="B19" s="11" t="s">
        <v>948</v>
      </c>
      <c r="C19" s="11" t="s">
        <v>949</v>
      </c>
      <c r="D19" s="11" t="s">
        <v>857</v>
      </c>
      <c r="E19" s="11" t="s">
        <v>768</v>
      </c>
      <c r="F19" s="11" t="s">
        <v>824</v>
      </c>
      <c r="G19" s="11" t="s">
        <v>950</v>
      </c>
      <c r="H19" s="11" t="s">
        <v>951</v>
      </c>
      <c r="I19" s="11" t="s">
        <v>952</v>
      </c>
      <c r="J19" s="11" t="s">
        <v>953</v>
      </c>
      <c r="K19" s="11" t="s">
        <v>954</v>
      </c>
      <c r="L19" s="11" t="s">
        <v>955</v>
      </c>
      <c r="M19" s="14" t="s">
        <v>956</v>
      </c>
    </row>
    <row r="20" ht="78" customHeight="1" spans="1:13">
      <c r="A20" s="10" t="s">
        <v>957</v>
      </c>
      <c r="B20" s="11" t="s">
        <v>958</v>
      </c>
      <c r="C20" s="11" t="s">
        <v>959</v>
      </c>
      <c r="D20" s="11" t="s">
        <v>767</v>
      </c>
      <c r="E20" s="11" t="s">
        <v>768</v>
      </c>
      <c r="F20" s="11" t="s">
        <v>812</v>
      </c>
      <c r="G20" s="11" t="s">
        <v>960</v>
      </c>
      <c r="H20" s="11" t="s">
        <v>961</v>
      </c>
      <c r="I20" s="11" t="s">
        <v>962</v>
      </c>
      <c r="J20" s="11" t="s">
        <v>963</v>
      </c>
      <c r="K20" s="11" t="s">
        <v>964</v>
      </c>
      <c r="L20" s="11" t="s">
        <v>965</v>
      </c>
      <c r="M20" s="14" t="s">
        <v>966</v>
      </c>
    </row>
    <row r="21" ht="78" customHeight="1" spans="1:13">
      <c r="A21" s="10" t="s">
        <v>967</v>
      </c>
      <c r="B21" s="11" t="s">
        <v>968</v>
      </c>
      <c r="C21" s="11" t="s">
        <v>969</v>
      </c>
      <c r="D21" s="11" t="s">
        <v>835</v>
      </c>
      <c r="E21" s="11" t="s">
        <v>768</v>
      </c>
      <c r="F21" s="11" t="s">
        <v>769</v>
      </c>
      <c r="G21" s="11" t="s">
        <v>970</v>
      </c>
      <c r="H21" s="11" t="s">
        <v>971</v>
      </c>
      <c r="I21" s="11" t="s">
        <v>972</v>
      </c>
      <c r="J21" s="11" t="s">
        <v>973</v>
      </c>
      <c r="K21" s="11" t="s">
        <v>974</v>
      </c>
      <c r="L21" s="11" t="s">
        <v>975</v>
      </c>
      <c r="M21" s="14" t="s">
        <v>976</v>
      </c>
    </row>
    <row r="22" ht="78" customHeight="1" spans="1:13">
      <c r="A22" s="10" t="s">
        <v>977</v>
      </c>
      <c r="B22" s="11" t="s">
        <v>978</v>
      </c>
      <c r="C22" s="11" t="s">
        <v>979</v>
      </c>
      <c r="D22" s="11" t="s">
        <v>980</v>
      </c>
      <c r="E22" s="11" t="s">
        <v>768</v>
      </c>
      <c r="F22" s="11" t="s">
        <v>981</v>
      </c>
      <c r="G22" s="11" t="s">
        <v>982</v>
      </c>
      <c r="H22" s="11" t="s">
        <v>983</v>
      </c>
      <c r="I22" s="11" t="s">
        <v>984</v>
      </c>
      <c r="J22" s="11" t="s">
        <v>985</v>
      </c>
      <c r="K22" s="11" t="s">
        <v>986</v>
      </c>
      <c r="L22" s="11" t="s">
        <v>987</v>
      </c>
      <c r="M22" s="14" t="s">
        <v>988</v>
      </c>
    </row>
    <row r="23" ht="78" customHeight="1" spans="1:13">
      <c r="A23" s="10" t="s">
        <v>989</v>
      </c>
      <c r="B23" s="11" t="s">
        <v>990</v>
      </c>
      <c r="C23" s="11" t="s">
        <v>991</v>
      </c>
      <c r="D23" s="11" t="s">
        <v>992</v>
      </c>
      <c r="E23" s="11" t="s">
        <v>768</v>
      </c>
      <c r="F23" s="11" t="s">
        <v>824</v>
      </c>
      <c r="G23" s="11" t="s">
        <v>993</v>
      </c>
      <c r="H23" s="11" t="s">
        <v>994</v>
      </c>
      <c r="I23" s="11" t="s">
        <v>995</v>
      </c>
      <c r="J23" s="11" t="s">
        <v>996</v>
      </c>
      <c r="K23" s="11" t="s">
        <v>997</v>
      </c>
      <c r="L23" s="11" t="s">
        <v>998</v>
      </c>
      <c r="M23" s="14" t="s">
        <v>999</v>
      </c>
    </row>
    <row r="24" ht="78" customHeight="1" spans="1:13">
      <c r="A24" s="10" t="s">
        <v>1000</v>
      </c>
      <c r="B24" s="11" t="s">
        <v>1001</v>
      </c>
      <c r="C24" s="11" t="s">
        <v>1002</v>
      </c>
      <c r="D24" s="11" t="s">
        <v>857</v>
      </c>
      <c r="E24" s="11" t="s">
        <v>768</v>
      </c>
      <c r="F24" s="11" t="s">
        <v>824</v>
      </c>
      <c r="G24" s="11" t="s">
        <v>1003</v>
      </c>
      <c r="H24" s="11" t="s">
        <v>1004</v>
      </c>
      <c r="I24" s="11" t="s">
        <v>1005</v>
      </c>
      <c r="J24" s="11" t="s">
        <v>1006</v>
      </c>
      <c r="K24" s="11" t="s">
        <v>1007</v>
      </c>
      <c r="L24" s="11" t="s">
        <v>1008</v>
      </c>
      <c r="M24" s="14" t="s">
        <v>1009</v>
      </c>
    </row>
    <row r="25" ht="78" customHeight="1" spans="1:13">
      <c r="A25" s="10" t="s">
        <v>1010</v>
      </c>
      <c r="B25" s="11" t="s">
        <v>1011</v>
      </c>
      <c r="C25" s="11" t="s">
        <v>1012</v>
      </c>
      <c r="D25" s="11" t="s">
        <v>908</v>
      </c>
      <c r="E25" s="11" t="s">
        <v>768</v>
      </c>
      <c r="F25" s="11" t="s">
        <v>824</v>
      </c>
      <c r="G25" s="11" t="s">
        <v>1013</v>
      </c>
      <c r="H25" s="11" t="s">
        <v>1014</v>
      </c>
      <c r="I25" s="11" t="s">
        <v>1015</v>
      </c>
      <c r="J25" s="11" t="s">
        <v>1016</v>
      </c>
      <c r="K25" s="11" t="s">
        <v>1017</v>
      </c>
      <c r="L25" s="11" t="s">
        <v>1018</v>
      </c>
      <c r="M25" s="14" t="s">
        <v>1019</v>
      </c>
    </row>
    <row r="26" ht="78" customHeight="1" spans="1:13">
      <c r="A26" s="10" t="s">
        <v>1020</v>
      </c>
      <c r="B26" s="11" t="s">
        <v>1021</v>
      </c>
      <c r="C26" s="11" t="s">
        <v>1022</v>
      </c>
      <c r="D26" s="11" t="s">
        <v>908</v>
      </c>
      <c r="E26" s="11" t="s">
        <v>768</v>
      </c>
      <c r="F26" s="11" t="s">
        <v>824</v>
      </c>
      <c r="G26" s="11" t="s">
        <v>1023</v>
      </c>
      <c r="H26" s="11" t="s">
        <v>1024</v>
      </c>
      <c r="I26" s="11" t="s">
        <v>1025</v>
      </c>
      <c r="J26" s="11" t="s">
        <v>1026</v>
      </c>
      <c r="K26" s="11" t="s">
        <v>1027</v>
      </c>
      <c r="L26" s="11" t="s">
        <v>1028</v>
      </c>
      <c r="M26" s="14" t="s">
        <v>1029</v>
      </c>
    </row>
    <row r="27" ht="78" customHeight="1" spans="1:13">
      <c r="A27" s="10" t="s">
        <v>1030</v>
      </c>
      <c r="B27" s="11" t="s">
        <v>1031</v>
      </c>
      <c r="C27" s="11" t="s">
        <v>1032</v>
      </c>
      <c r="D27" s="11" t="s">
        <v>992</v>
      </c>
      <c r="E27" s="11" t="s">
        <v>768</v>
      </c>
      <c r="F27" s="11" t="s">
        <v>824</v>
      </c>
      <c r="G27" s="11" t="s">
        <v>1033</v>
      </c>
      <c r="H27" s="11" t="s">
        <v>1034</v>
      </c>
      <c r="I27" s="11" t="s">
        <v>1035</v>
      </c>
      <c r="J27" s="11" t="s">
        <v>1036</v>
      </c>
      <c r="K27" s="11" t="s">
        <v>1037</v>
      </c>
      <c r="L27" s="11" t="s">
        <v>1038</v>
      </c>
      <c r="M27" s="14" t="s">
        <v>1039</v>
      </c>
    </row>
    <row r="28" ht="78" customHeight="1" spans="1:13">
      <c r="A28" s="10" t="s">
        <v>1040</v>
      </c>
      <c r="B28" s="11" t="s">
        <v>1041</v>
      </c>
      <c r="C28" s="11" t="s">
        <v>1042</v>
      </c>
      <c r="D28" s="11" t="s">
        <v>767</v>
      </c>
      <c r="E28" s="11" t="s">
        <v>768</v>
      </c>
      <c r="F28" s="11" t="s">
        <v>824</v>
      </c>
      <c r="G28" s="11" t="s">
        <v>1043</v>
      </c>
      <c r="H28" s="11" t="s">
        <v>1044</v>
      </c>
      <c r="I28" s="11" t="s">
        <v>1045</v>
      </c>
      <c r="J28" s="11" t="s">
        <v>1046</v>
      </c>
      <c r="K28" s="11" t="s">
        <v>1047</v>
      </c>
      <c r="L28" s="11" t="s">
        <v>1048</v>
      </c>
      <c r="M28" s="14" t="s">
        <v>1049</v>
      </c>
    </row>
    <row r="29" ht="78" customHeight="1" spans="1:13">
      <c r="A29" s="10" t="s">
        <v>1050</v>
      </c>
      <c r="B29" s="11" t="s">
        <v>1051</v>
      </c>
      <c r="C29" s="11" t="s">
        <v>1052</v>
      </c>
      <c r="D29" s="11" t="s">
        <v>857</v>
      </c>
      <c r="E29" s="11" t="s">
        <v>768</v>
      </c>
      <c r="F29" s="11" t="s">
        <v>812</v>
      </c>
      <c r="G29" s="11" t="s">
        <v>1053</v>
      </c>
      <c r="H29" s="11" t="s">
        <v>1054</v>
      </c>
      <c r="I29" s="11" t="s">
        <v>1055</v>
      </c>
      <c r="J29" s="11" t="s">
        <v>1056</v>
      </c>
      <c r="K29" s="11" t="s">
        <v>1057</v>
      </c>
      <c r="L29" s="11" t="s">
        <v>1058</v>
      </c>
      <c r="M29" s="14" t="s">
        <v>1059</v>
      </c>
    </row>
    <row r="30" ht="78" customHeight="1" spans="1:13">
      <c r="A30" s="10" t="s">
        <v>1060</v>
      </c>
      <c r="B30" s="11" t="s">
        <v>1061</v>
      </c>
      <c r="C30" s="11" t="s">
        <v>1062</v>
      </c>
      <c r="D30" s="11" t="s">
        <v>767</v>
      </c>
      <c r="E30" s="11" t="s">
        <v>768</v>
      </c>
      <c r="F30" s="11" t="s">
        <v>769</v>
      </c>
      <c r="G30" s="11" t="s">
        <v>1063</v>
      </c>
      <c r="H30" s="11" t="s">
        <v>1064</v>
      </c>
      <c r="I30" s="11" t="s">
        <v>1065</v>
      </c>
      <c r="J30" s="11" t="s">
        <v>1066</v>
      </c>
      <c r="K30" s="11" t="s">
        <v>1067</v>
      </c>
      <c r="L30" s="11" t="s">
        <v>1068</v>
      </c>
      <c r="M30" s="14" t="s">
        <v>1069</v>
      </c>
    </row>
    <row r="31" ht="78" customHeight="1" spans="1:13">
      <c r="A31" s="10" t="s">
        <v>1070</v>
      </c>
      <c r="B31" s="11" t="s">
        <v>1071</v>
      </c>
      <c r="C31" s="11" t="s">
        <v>1072</v>
      </c>
      <c r="D31" s="11" t="s">
        <v>857</v>
      </c>
      <c r="E31" s="11" t="s">
        <v>768</v>
      </c>
      <c r="F31" s="11" t="s">
        <v>812</v>
      </c>
      <c r="G31" s="11" t="s">
        <v>1073</v>
      </c>
      <c r="H31" s="11" t="s">
        <v>1074</v>
      </c>
      <c r="I31" s="11" t="s">
        <v>1075</v>
      </c>
      <c r="J31" s="11" t="s">
        <v>1076</v>
      </c>
      <c r="K31" s="11" t="s">
        <v>1077</v>
      </c>
      <c r="L31" s="11" t="s">
        <v>1078</v>
      </c>
      <c r="M31" s="14" t="s">
        <v>1079</v>
      </c>
    </row>
    <row r="32" ht="78" customHeight="1" spans="1:13">
      <c r="A32" s="10" t="s">
        <v>1080</v>
      </c>
      <c r="B32" s="11" t="s">
        <v>1081</v>
      </c>
      <c r="C32" s="11" t="s">
        <v>1082</v>
      </c>
      <c r="D32" s="11" t="s">
        <v>835</v>
      </c>
      <c r="E32" s="11" t="s">
        <v>768</v>
      </c>
      <c r="F32" s="11" t="s">
        <v>981</v>
      </c>
      <c r="G32" s="11" t="s">
        <v>1083</v>
      </c>
      <c r="H32" s="11" t="s">
        <v>1084</v>
      </c>
      <c r="I32" s="11" t="s">
        <v>1085</v>
      </c>
      <c r="J32" s="11" t="s">
        <v>1086</v>
      </c>
      <c r="K32" s="11" t="s">
        <v>1087</v>
      </c>
      <c r="L32" s="11" t="s">
        <v>1088</v>
      </c>
      <c r="M32" s="14" t="s">
        <v>1089</v>
      </c>
    </row>
    <row r="33" ht="78" customHeight="1" spans="1:13">
      <c r="A33" s="10" t="s">
        <v>68</v>
      </c>
      <c r="B33" s="11" t="s">
        <v>1090</v>
      </c>
      <c r="C33" s="11" t="s">
        <v>1091</v>
      </c>
      <c r="D33" s="11" t="s">
        <v>767</v>
      </c>
      <c r="E33" s="11" t="s">
        <v>768</v>
      </c>
      <c r="F33" s="11" t="s">
        <v>769</v>
      </c>
      <c r="G33" s="11" t="s">
        <v>1092</v>
      </c>
      <c r="H33" s="11" t="s">
        <v>1093</v>
      </c>
      <c r="I33" s="11" t="s">
        <v>1094</v>
      </c>
      <c r="J33" s="11" t="s">
        <v>1095</v>
      </c>
      <c r="K33" s="11" t="s">
        <v>1096</v>
      </c>
      <c r="L33" s="11" t="s">
        <v>1097</v>
      </c>
      <c r="M33" s="14" t="s">
        <v>1098</v>
      </c>
    </row>
    <row r="34" ht="78" customHeight="1" spans="1:13">
      <c r="A34" s="10" t="s">
        <v>1080</v>
      </c>
      <c r="B34" s="11" t="s">
        <v>1099</v>
      </c>
      <c r="C34" s="11" t="s">
        <v>1100</v>
      </c>
      <c r="D34" s="11" t="s">
        <v>835</v>
      </c>
      <c r="E34" s="11" t="s">
        <v>768</v>
      </c>
      <c r="F34" s="11" t="s">
        <v>981</v>
      </c>
      <c r="G34" s="11" t="s">
        <v>1101</v>
      </c>
      <c r="H34" s="11" t="s">
        <v>1102</v>
      </c>
      <c r="I34" s="11" t="s">
        <v>1103</v>
      </c>
      <c r="J34" s="11" t="s">
        <v>1104</v>
      </c>
      <c r="K34" s="11" t="s">
        <v>1105</v>
      </c>
      <c r="L34" s="11" t="s">
        <v>1106</v>
      </c>
      <c r="M34" s="14" t="s">
        <v>1107</v>
      </c>
    </row>
    <row r="35" ht="78" customHeight="1" spans="1:13">
      <c r="A35" s="10" t="s">
        <v>1080</v>
      </c>
      <c r="B35" s="11" t="s">
        <v>1108</v>
      </c>
      <c r="C35" s="11" t="s">
        <v>1109</v>
      </c>
      <c r="D35" s="11" t="s">
        <v>1110</v>
      </c>
      <c r="E35" s="11" t="s">
        <v>768</v>
      </c>
      <c r="F35" s="11" t="s">
        <v>769</v>
      </c>
      <c r="G35" s="11" t="s">
        <v>1111</v>
      </c>
      <c r="H35" s="11" t="s">
        <v>1112</v>
      </c>
      <c r="I35" s="11" t="s">
        <v>1113</v>
      </c>
      <c r="J35" s="11" t="s">
        <v>1114</v>
      </c>
      <c r="K35" s="11" t="s">
        <v>1115</v>
      </c>
      <c r="L35" s="11" t="s">
        <v>1116</v>
      </c>
      <c r="M35" s="14" t="s">
        <v>1117</v>
      </c>
    </row>
    <row r="36" ht="78" customHeight="1" spans="1:13">
      <c r="A36" s="10" t="s">
        <v>1118</v>
      </c>
      <c r="B36" s="11" t="s">
        <v>1119</v>
      </c>
      <c r="C36" s="11" t="s">
        <v>1120</v>
      </c>
      <c r="D36" s="11" t="s">
        <v>823</v>
      </c>
      <c r="E36" s="11" t="s">
        <v>768</v>
      </c>
      <c r="F36" s="11" t="s">
        <v>824</v>
      </c>
      <c r="G36" s="11" t="s">
        <v>1121</v>
      </c>
      <c r="H36" s="11" t="s">
        <v>1122</v>
      </c>
      <c r="I36" s="11" t="s">
        <v>1123</v>
      </c>
      <c r="J36" s="11" t="s">
        <v>1124</v>
      </c>
      <c r="K36" s="11" t="s">
        <v>1125</v>
      </c>
      <c r="L36" s="11" t="s">
        <v>1126</v>
      </c>
      <c r="M36" s="14" t="s">
        <v>1127</v>
      </c>
    </row>
    <row r="37" ht="78" customHeight="1" spans="1:13">
      <c r="A37" s="10" t="s">
        <v>1118</v>
      </c>
      <c r="B37" s="11" t="s">
        <v>1128</v>
      </c>
      <c r="C37" s="11" t="s">
        <v>1129</v>
      </c>
      <c r="D37" s="11" t="s">
        <v>823</v>
      </c>
      <c r="E37" s="11" t="s">
        <v>768</v>
      </c>
      <c r="F37" s="11" t="s">
        <v>824</v>
      </c>
      <c r="G37" s="11" t="s">
        <v>1130</v>
      </c>
      <c r="H37" s="11" t="s">
        <v>1131</v>
      </c>
      <c r="I37" s="11" t="s">
        <v>1132</v>
      </c>
      <c r="J37" s="11" t="s">
        <v>1133</v>
      </c>
      <c r="K37" s="11" t="s">
        <v>1134</v>
      </c>
      <c r="L37" s="11" t="s">
        <v>1135</v>
      </c>
      <c r="M37" s="14" t="s">
        <v>1136</v>
      </c>
    </row>
    <row r="38" ht="78" customHeight="1" spans="1:13">
      <c r="A38" s="10" t="s">
        <v>1118</v>
      </c>
      <c r="B38" s="11" t="s">
        <v>1137</v>
      </c>
      <c r="C38" s="11" t="s">
        <v>1138</v>
      </c>
      <c r="D38" s="11" t="s">
        <v>823</v>
      </c>
      <c r="E38" s="11" t="s">
        <v>768</v>
      </c>
      <c r="F38" s="11" t="s">
        <v>769</v>
      </c>
      <c r="G38" s="11" t="s">
        <v>1139</v>
      </c>
      <c r="H38" s="11" t="s">
        <v>1140</v>
      </c>
      <c r="I38" s="11" t="s">
        <v>1141</v>
      </c>
      <c r="J38" s="11" t="s">
        <v>1142</v>
      </c>
      <c r="K38" s="11" t="s">
        <v>1143</v>
      </c>
      <c r="L38" s="11" t="s">
        <v>1144</v>
      </c>
      <c r="M38" s="14" t="s">
        <v>1145</v>
      </c>
    </row>
    <row r="39" ht="78" customHeight="1" spans="1:13">
      <c r="A39" s="10" t="s">
        <v>1146</v>
      </c>
      <c r="B39" s="11" t="s">
        <v>1147</v>
      </c>
      <c r="C39" s="11" t="s">
        <v>1148</v>
      </c>
      <c r="D39" s="11" t="s">
        <v>1149</v>
      </c>
      <c r="E39" s="11" t="s">
        <v>768</v>
      </c>
      <c r="F39" s="11" t="s">
        <v>824</v>
      </c>
      <c r="G39" s="11" t="s">
        <v>1150</v>
      </c>
      <c r="H39" s="11" t="s">
        <v>1151</v>
      </c>
      <c r="I39" s="11" t="s">
        <v>1152</v>
      </c>
      <c r="J39" s="11" t="s">
        <v>1153</v>
      </c>
      <c r="K39" s="11" t="s">
        <v>1154</v>
      </c>
      <c r="L39" s="11" t="s">
        <v>1155</v>
      </c>
      <c r="M39" s="14" t="s">
        <v>1156</v>
      </c>
    </row>
    <row r="40" ht="78" customHeight="1" spans="1:13">
      <c r="A40" s="10" t="s">
        <v>1080</v>
      </c>
      <c r="B40" s="11" t="s">
        <v>1157</v>
      </c>
      <c r="C40" s="11" t="s">
        <v>1158</v>
      </c>
      <c r="D40" s="11" t="s">
        <v>980</v>
      </c>
      <c r="E40" s="11" t="s">
        <v>768</v>
      </c>
      <c r="F40" s="11" t="s">
        <v>769</v>
      </c>
      <c r="G40" s="11" t="s">
        <v>1159</v>
      </c>
      <c r="H40" s="11" t="s">
        <v>1160</v>
      </c>
      <c r="I40" s="11" t="s">
        <v>1161</v>
      </c>
      <c r="J40" s="11" t="s">
        <v>1162</v>
      </c>
      <c r="K40" s="11" t="s">
        <v>1163</v>
      </c>
      <c r="L40" s="11" t="s">
        <v>1164</v>
      </c>
      <c r="M40" s="14" t="s">
        <v>1165</v>
      </c>
    </row>
    <row r="41" ht="78" customHeight="1" spans="1:13">
      <c r="A41" s="10" t="s">
        <v>1080</v>
      </c>
      <c r="B41" s="11" t="s">
        <v>1166</v>
      </c>
      <c r="C41" s="11" t="s">
        <v>1167</v>
      </c>
      <c r="D41" s="11" t="s">
        <v>835</v>
      </c>
      <c r="E41" s="11" t="s">
        <v>768</v>
      </c>
      <c r="F41" s="11" t="s">
        <v>769</v>
      </c>
      <c r="G41" s="11" t="s">
        <v>1168</v>
      </c>
      <c r="H41" s="11" t="s">
        <v>1169</v>
      </c>
      <c r="I41" s="11" t="s">
        <v>1170</v>
      </c>
      <c r="J41" s="11" t="s">
        <v>1171</v>
      </c>
      <c r="K41" s="11" t="s">
        <v>1172</v>
      </c>
      <c r="L41" s="11" t="s">
        <v>1173</v>
      </c>
      <c r="M41" s="14" t="s">
        <v>1174</v>
      </c>
    </row>
    <row r="42" ht="78" customHeight="1" spans="1:13">
      <c r="A42" s="10" t="s">
        <v>1175</v>
      </c>
      <c r="B42" s="11" t="s">
        <v>1176</v>
      </c>
      <c r="C42" s="11" t="s">
        <v>1177</v>
      </c>
      <c r="D42" s="11" t="s">
        <v>846</v>
      </c>
      <c r="E42" s="11" t="s">
        <v>768</v>
      </c>
      <c r="F42" s="11" t="s">
        <v>824</v>
      </c>
      <c r="G42" s="11" t="s">
        <v>1178</v>
      </c>
      <c r="H42" s="11" t="s">
        <v>1179</v>
      </c>
      <c r="I42" s="11" t="s">
        <v>1180</v>
      </c>
      <c r="J42" s="11" t="s">
        <v>1181</v>
      </c>
      <c r="K42" s="11" t="s">
        <v>1182</v>
      </c>
      <c r="L42" s="11" t="s">
        <v>1183</v>
      </c>
      <c r="M42" s="14" t="s">
        <v>1184</v>
      </c>
    </row>
    <row r="43" ht="78" customHeight="1" spans="1:13">
      <c r="A43" s="10" t="s">
        <v>1185</v>
      </c>
      <c r="B43" s="11" t="s">
        <v>1186</v>
      </c>
      <c r="C43" s="11" t="s">
        <v>1187</v>
      </c>
      <c r="D43" s="11" t="s">
        <v>1188</v>
      </c>
      <c r="E43" s="11" t="s">
        <v>768</v>
      </c>
      <c r="F43" s="11" t="s">
        <v>812</v>
      </c>
      <c r="G43" s="11" t="s">
        <v>1189</v>
      </c>
      <c r="H43" s="11" t="s">
        <v>1190</v>
      </c>
      <c r="I43" s="11" t="s">
        <v>1191</v>
      </c>
      <c r="J43" s="11" t="s">
        <v>1192</v>
      </c>
      <c r="K43" s="11" t="s">
        <v>1193</v>
      </c>
      <c r="L43" s="11" t="s">
        <v>1194</v>
      </c>
      <c r="M43" s="14" t="s">
        <v>1195</v>
      </c>
    </row>
    <row r="44" ht="78" customHeight="1" spans="1:13">
      <c r="A44" s="10" t="s">
        <v>1196</v>
      </c>
      <c r="B44" s="11" t="s">
        <v>1197</v>
      </c>
      <c r="C44" s="11" t="s">
        <v>1198</v>
      </c>
      <c r="D44" s="11" t="s">
        <v>846</v>
      </c>
      <c r="E44" s="11" t="s">
        <v>768</v>
      </c>
      <c r="F44" s="11" t="s">
        <v>812</v>
      </c>
      <c r="G44" s="11" t="s">
        <v>1199</v>
      </c>
      <c r="H44" s="11" t="s">
        <v>1200</v>
      </c>
      <c r="I44" s="11" t="s">
        <v>1201</v>
      </c>
      <c r="J44" s="11" t="s">
        <v>1202</v>
      </c>
      <c r="K44" s="11" t="s">
        <v>1203</v>
      </c>
      <c r="L44" s="11" t="s">
        <v>1204</v>
      </c>
      <c r="M44" s="14" t="s">
        <v>1205</v>
      </c>
    </row>
    <row r="45" ht="78" customHeight="1" spans="1:13">
      <c r="A45" s="10" t="s">
        <v>1206</v>
      </c>
      <c r="B45" s="11" t="s">
        <v>1207</v>
      </c>
      <c r="C45" s="11" t="s">
        <v>1208</v>
      </c>
      <c r="D45" s="11" t="s">
        <v>857</v>
      </c>
      <c r="E45" s="11" t="s">
        <v>768</v>
      </c>
      <c r="F45" s="11" t="s">
        <v>824</v>
      </c>
      <c r="G45" s="11" t="s">
        <v>1209</v>
      </c>
      <c r="H45" s="11" t="s">
        <v>1210</v>
      </c>
      <c r="I45" s="11" t="s">
        <v>1211</v>
      </c>
      <c r="J45" s="11" t="s">
        <v>1212</v>
      </c>
      <c r="K45" s="11" t="s">
        <v>1213</v>
      </c>
      <c r="L45" s="11" t="s">
        <v>1214</v>
      </c>
      <c r="M45" s="14" t="s">
        <v>1215</v>
      </c>
    </row>
    <row r="46" ht="78" customHeight="1" spans="1:13">
      <c r="A46" s="10" t="s">
        <v>663</v>
      </c>
      <c r="B46" s="11" t="s">
        <v>1216</v>
      </c>
      <c r="C46" s="11" t="s">
        <v>1217</v>
      </c>
      <c r="D46" s="11" t="s">
        <v>767</v>
      </c>
      <c r="E46" s="11" t="s">
        <v>768</v>
      </c>
      <c r="F46" s="11" t="s">
        <v>769</v>
      </c>
      <c r="G46" s="11" t="s">
        <v>1218</v>
      </c>
      <c r="H46" s="11" t="s">
        <v>1219</v>
      </c>
      <c r="I46" s="11" t="s">
        <v>1220</v>
      </c>
      <c r="J46" s="11" t="s">
        <v>1221</v>
      </c>
      <c r="K46" s="11" t="s">
        <v>1222</v>
      </c>
      <c r="L46" s="11" t="s">
        <v>1223</v>
      </c>
      <c r="M46" s="14" t="s">
        <v>1224</v>
      </c>
    </row>
    <row r="47" ht="78" customHeight="1" spans="1:13">
      <c r="A47" s="10" t="s">
        <v>1225</v>
      </c>
      <c r="B47" s="11" t="s">
        <v>1226</v>
      </c>
      <c r="C47" s="11" t="s">
        <v>1227</v>
      </c>
      <c r="D47" s="11" t="s">
        <v>1110</v>
      </c>
      <c r="E47" s="11" t="s">
        <v>768</v>
      </c>
      <c r="F47" s="11" t="s">
        <v>812</v>
      </c>
      <c r="G47" s="11" t="s">
        <v>1228</v>
      </c>
      <c r="H47" s="11" t="s">
        <v>1229</v>
      </c>
      <c r="I47" s="11" t="s">
        <v>1230</v>
      </c>
      <c r="J47" s="11" t="s">
        <v>1231</v>
      </c>
      <c r="K47" s="11" t="s">
        <v>1232</v>
      </c>
      <c r="L47" s="11" t="s">
        <v>1233</v>
      </c>
      <c r="M47" s="14" t="s">
        <v>1234</v>
      </c>
    </row>
    <row r="48" ht="78" customHeight="1" spans="1:13">
      <c r="A48" s="10" t="s">
        <v>688</v>
      </c>
      <c r="B48" s="11" t="s">
        <v>1235</v>
      </c>
      <c r="C48" s="11" t="s">
        <v>1236</v>
      </c>
      <c r="D48" s="11" t="s">
        <v>1237</v>
      </c>
      <c r="E48" s="11" t="s">
        <v>768</v>
      </c>
      <c r="F48" s="11" t="s">
        <v>769</v>
      </c>
      <c r="G48" s="11" t="s">
        <v>1238</v>
      </c>
      <c r="H48" s="11" t="s">
        <v>1239</v>
      </c>
      <c r="I48" s="11" t="s">
        <v>1240</v>
      </c>
      <c r="J48" s="11" t="s">
        <v>1241</v>
      </c>
      <c r="K48" s="11" t="s">
        <v>1242</v>
      </c>
      <c r="L48" s="11" t="s">
        <v>1243</v>
      </c>
      <c r="M48" s="14" t="s">
        <v>1244</v>
      </c>
    </row>
    <row r="49" ht="78" customHeight="1" spans="1:13">
      <c r="A49" s="10" t="s">
        <v>1245</v>
      </c>
      <c r="B49" s="11" t="s">
        <v>1246</v>
      </c>
      <c r="C49" s="11" t="s">
        <v>1247</v>
      </c>
      <c r="D49" s="11" t="s">
        <v>767</v>
      </c>
      <c r="E49" s="11" t="s">
        <v>768</v>
      </c>
      <c r="F49" s="11" t="s">
        <v>769</v>
      </c>
      <c r="G49" s="11" t="s">
        <v>1248</v>
      </c>
      <c r="H49" s="11" t="s">
        <v>1249</v>
      </c>
      <c r="I49" s="11" t="s">
        <v>1250</v>
      </c>
      <c r="J49" s="11" t="s">
        <v>1251</v>
      </c>
      <c r="K49" s="11" t="s">
        <v>1252</v>
      </c>
      <c r="L49" s="11" t="s">
        <v>1253</v>
      </c>
      <c r="M49" s="14" t="s">
        <v>1254</v>
      </c>
    </row>
    <row r="50" ht="78" customHeight="1" spans="1:13">
      <c r="A50" s="10" t="s">
        <v>1255</v>
      </c>
      <c r="B50" s="11" t="s">
        <v>1256</v>
      </c>
      <c r="C50" s="11" t="s">
        <v>1257</v>
      </c>
      <c r="D50" s="11" t="s">
        <v>857</v>
      </c>
      <c r="E50" s="11" t="s">
        <v>768</v>
      </c>
      <c r="F50" s="11" t="s">
        <v>812</v>
      </c>
      <c r="G50" s="11" t="s">
        <v>1258</v>
      </c>
      <c r="H50" s="11" t="s">
        <v>1259</v>
      </c>
      <c r="I50" s="11" t="s">
        <v>1260</v>
      </c>
      <c r="J50" s="11" t="s">
        <v>1261</v>
      </c>
      <c r="K50" s="11" t="s">
        <v>1262</v>
      </c>
      <c r="L50" s="11" t="s">
        <v>1263</v>
      </c>
      <c r="M50" s="14" t="s">
        <v>1264</v>
      </c>
    </row>
    <row r="51" ht="78" customHeight="1" spans="1:13">
      <c r="A51" s="10" t="s">
        <v>1265</v>
      </c>
      <c r="B51" s="11" t="s">
        <v>1266</v>
      </c>
      <c r="C51" s="11" t="s">
        <v>1267</v>
      </c>
      <c r="D51" s="11" t="s">
        <v>857</v>
      </c>
      <c r="E51" s="11" t="s">
        <v>768</v>
      </c>
      <c r="F51" s="11" t="s">
        <v>812</v>
      </c>
      <c r="G51" s="11" t="s">
        <v>1268</v>
      </c>
      <c r="H51" s="11" t="s">
        <v>1269</v>
      </c>
      <c r="I51" s="11" t="s">
        <v>1270</v>
      </c>
      <c r="J51" s="11" t="s">
        <v>1271</v>
      </c>
      <c r="K51" s="11" t="s">
        <v>1272</v>
      </c>
      <c r="L51" s="11" t="s">
        <v>1273</v>
      </c>
      <c r="M51" s="14" t="s">
        <v>1274</v>
      </c>
    </row>
    <row r="52" ht="78" customHeight="1" spans="1:13">
      <c r="A52" s="15" t="s">
        <v>724</v>
      </c>
      <c r="B52" s="16" t="s">
        <v>1275</v>
      </c>
      <c r="C52" s="16" t="s">
        <v>1276</v>
      </c>
      <c r="D52" s="16" t="s">
        <v>846</v>
      </c>
      <c r="E52" s="16" t="s">
        <v>768</v>
      </c>
      <c r="F52" s="16" t="s">
        <v>769</v>
      </c>
      <c r="G52" s="16" t="s">
        <v>1277</v>
      </c>
      <c r="H52" s="16" t="s">
        <v>1278</v>
      </c>
      <c r="I52" s="16" t="s">
        <v>1279</v>
      </c>
      <c r="J52" s="16" t="s">
        <v>1280</v>
      </c>
      <c r="K52" s="16" t="s">
        <v>1281</v>
      </c>
      <c r="L52" s="16" t="s">
        <v>1282</v>
      </c>
      <c r="M52" s="19" t="s">
        <v>1283</v>
      </c>
    </row>
  </sheetData>
  <pageMargins left="0.7" right="0.7" top="0.75" bottom="0.75" header="0.3" footer="0.3"/>
  <headerFooter/>
  <tableParts count="1">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6"/>
  <sheetViews>
    <sheetView showGridLines="0" zoomScale="115" zoomScaleNormal="115" topLeftCell="A59" workbookViewId="0">
      <selection activeCell="F12" sqref="B12:F12"/>
    </sheetView>
  </sheetViews>
  <sheetFormatPr defaultColWidth="8.89166666666667" defaultRowHeight="13.5"/>
  <cols>
    <col min="1" max="1" width="14" customWidth="1"/>
    <col min="2" max="2" width="38" customWidth="1"/>
    <col min="3" max="3" width="30" customWidth="1"/>
    <col min="4" max="4" width="34" customWidth="1"/>
    <col min="5" max="5" width="44" customWidth="1"/>
    <col min="6" max="6" width="26" customWidth="1"/>
    <col min="7" max="7" width="12.4416666666667" customWidth="1"/>
    <col min="8" max="8" width="13.4416666666667" customWidth="1"/>
    <col min="9" max="9" width="12.5583333333333" customWidth="1"/>
    <col min="10" max="10" width="16.6666666666667" customWidth="1"/>
    <col min="11" max="11" width="26.775" customWidth="1"/>
    <col min="12" max="12" width="19.4416666666667" customWidth="1"/>
  </cols>
  <sheetData>
    <row r="1" ht="40" customHeight="1" spans="1:13">
      <c r="A1" s="2" t="s">
        <v>1284</v>
      </c>
      <c r="B1" s="3" t="s">
        <v>1285</v>
      </c>
      <c r="C1" s="3" t="s">
        <v>1286</v>
      </c>
      <c r="D1" s="3" t="s">
        <v>1287</v>
      </c>
      <c r="E1" s="3" t="s">
        <v>1288</v>
      </c>
      <c r="F1" s="4" t="s">
        <v>1289</v>
      </c>
    </row>
    <row r="2" ht="72" customHeight="1" spans="1:13">
      <c r="A2" s="5" t="s">
        <v>1290</v>
      </c>
      <c r="B2" s="6" t="s">
        <v>1291</v>
      </c>
      <c r="C2" s="6" t="s">
        <v>1292</v>
      </c>
      <c r="D2" s="6" t="s">
        <v>1293</v>
      </c>
      <c r="E2" s="6" t="s">
        <v>1294</v>
      </c>
      <c r="F2" s="9" t="s">
        <v>1295</v>
      </c>
    </row>
    <row r="3" s="32" customFormat="1" ht="72" customHeight="1" spans="1:13">
      <c r="A3" s="10" t="s">
        <v>1296</v>
      </c>
      <c r="B3" s="11" t="s">
        <v>1297</v>
      </c>
      <c r="C3" s="11" t="s">
        <v>54</v>
      </c>
      <c r="D3" s="11" t="s">
        <v>1298</v>
      </c>
      <c r="E3" s="11" t="s">
        <v>1299</v>
      </c>
      <c r="F3" s="14" t="s">
        <v>1300</v>
      </c>
      <c r="G3"/>
      <c r="H3"/>
      <c r="I3"/>
      <c r="J3"/>
      <c r="K3"/>
      <c r="L3"/>
      <c r="M3"/>
    </row>
    <row r="4" s="32" customFormat="1" ht="72" customHeight="1" spans="1:13">
      <c r="A4" s="10" t="s">
        <v>1301</v>
      </c>
      <c r="B4" s="11" t="s">
        <v>1302</v>
      </c>
      <c r="C4" s="11" t="s">
        <v>1303</v>
      </c>
      <c r="D4" s="11" t="s">
        <v>1304</v>
      </c>
      <c r="E4" s="11" t="s">
        <v>1305</v>
      </c>
      <c r="F4" s="14" t="s">
        <v>1306</v>
      </c>
      <c r="G4"/>
      <c r="H4"/>
      <c r="I4"/>
      <c r="J4"/>
      <c r="K4"/>
      <c r="L4"/>
      <c r="M4"/>
    </row>
    <row r="5" s="32" customFormat="1" ht="72" customHeight="1" spans="1:13">
      <c r="A5" s="10" t="s">
        <v>1307</v>
      </c>
      <c r="B5" s="11" t="s">
        <v>1308</v>
      </c>
      <c r="C5" s="11" t="s">
        <v>54</v>
      </c>
      <c r="D5" s="11" t="s">
        <v>1309</v>
      </c>
      <c r="E5" s="11" t="s">
        <v>1310</v>
      </c>
      <c r="F5" s="14" t="s">
        <v>1306</v>
      </c>
      <c r="G5"/>
      <c r="H5"/>
      <c r="I5"/>
      <c r="J5"/>
      <c r="K5"/>
      <c r="L5"/>
      <c r="M5"/>
    </row>
    <row r="6" ht="72" customHeight="1" spans="1:13">
      <c r="A6" s="10" t="s">
        <v>1307</v>
      </c>
      <c r="B6" s="11" t="s">
        <v>1311</v>
      </c>
      <c r="C6" s="11" t="s">
        <v>54</v>
      </c>
      <c r="D6" s="11" t="s">
        <v>1312</v>
      </c>
      <c r="E6" s="11" t="s">
        <v>1313</v>
      </c>
      <c r="F6" s="14" t="s">
        <v>1306</v>
      </c>
    </row>
    <row r="7" ht="72" customHeight="1" spans="1:13">
      <c r="A7" s="10" t="s">
        <v>1314</v>
      </c>
      <c r="B7" s="11" t="s">
        <v>1315</v>
      </c>
      <c r="C7" s="11" t="s">
        <v>54</v>
      </c>
      <c r="D7" s="11" t="s">
        <v>1316</v>
      </c>
      <c r="E7" s="11" t="s">
        <v>1317</v>
      </c>
      <c r="F7" s="14" t="s">
        <v>1306</v>
      </c>
    </row>
    <row r="8" ht="72" customHeight="1" spans="1:13">
      <c r="A8" s="10" t="s">
        <v>1314</v>
      </c>
      <c r="B8" s="11" t="s">
        <v>1318</v>
      </c>
      <c r="C8" s="11" t="s">
        <v>1319</v>
      </c>
      <c r="D8" s="11" t="s">
        <v>1320</v>
      </c>
      <c r="E8" s="11" t="s">
        <v>1321</v>
      </c>
      <c r="F8" s="14" t="s">
        <v>1306</v>
      </c>
    </row>
    <row r="9" ht="72" customHeight="1" spans="1:13">
      <c r="A9" s="10" t="s">
        <v>1314</v>
      </c>
      <c r="B9" s="11" t="s">
        <v>1322</v>
      </c>
      <c r="C9" s="11" t="s">
        <v>1319</v>
      </c>
      <c r="D9" s="11" t="s">
        <v>1323</v>
      </c>
      <c r="E9" s="11" t="s">
        <v>1324</v>
      </c>
      <c r="F9" s="14" t="s">
        <v>1306</v>
      </c>
    </row>
    <row r="10" ht="72" customHeight="1" spans="1:13">
      <c r="A10" s="10" t="s">
        <v>1314</v>
      </c>
      <c r="B10" s="11" t="s">
        <v>1325</v>
      </c>
      <c r="C10" s="11" t="s">
        <v>1080</v>
      </c>
      <c r="D10" s="11" t="s">
        <v>1326</v>
      </c>
      <c r="E10" s="11" t="s">
        <v>1327</v>
      </c>
      <c r="F10" s="14" t="s">
        <v>1306</v>
      </c>
    </row>
    <row r="11" ht="72" customHeight="1" spans="1:13">
      <c r="A11" s="10" t="s">
        <v>1314</v>
      </c>
      <c r="B11" s="11" t="s">
        <v>1328</v>
      </c>
      <c r="C11" s="11" t="s">
        <v>1080</v>
      </c>
      <c r="D11" s="11" t="s">
        <v>1329</v>
      </c>
      <c r="E11" s="11" t="s">
        <v>1330</v>
      </c>
      <c r="F11" s="14" t="s">
        <v>1306</v>
      </c>
    </row>
    <row r="12" ht="72" customHeight="1" spans="1:13">
      <c r="A12" s="10" t="s">
        <v>1296</v>
      </c>
      <c r="B12" s="11" t="s">
        <v>1331</v>
      </c>
      <c r="C12" s="11" t="s">
        <v>54</v>
      </c>
      <c r="D12" s="11" t="s">
        <v>1332</v>
      </c>
      <c r="E12" s="11" t="s">
        <v>1333</v>
      </c>
      <c r="F12" s="14" t="s">
        <v>1334</v>
      </c>
    </row>
    <row r="13" ht="72" customHeight="1" spans="1:13">
      <c r="A13" s="10" t="s">
        <v>1335</v>
      </c>
      <c r="B13" s="11" t="s">
        <v>1336</v>
      </c>
      <c r="C13" s="11" t="s">
        <v>54</v>
      </c>
      <c r="D13" s="11" t="s">
        <v>1337</v>
      </c>
      <c r="E13" s="11" t="s">
        <v>1338</v>
      </c>
      <c r="F13" s="14" t="s">
        <v>1306</v>
      </c>
    </row>
    <row r="14" ht="72" customHeight="1" spans="1:13">
      <c r="A14" s="10" t="s">
        <v>1335</v>
      </c>
      <c r="B14" s="11" t="s">
        <v>1339</v>
      </c>
      <c r="C14" s="11" t="s">
        <v>777</v>
      </c>
      <c r="D14" s="11" t="s">
        <v>1340</v>
      </c>
      <c r="E14" s="11" t="s">
        <v>1341</v>
      </c>
      <c r="F14" s="14" t="s">
        <v>1306</v>
      </c>
    </row>
    <row r="15" ht="72" customHeight="1" spans="1:13">
      <c r="A15" s="10" t="s">
        <v>1335</v>
      </c>
      <c r="B15" s="11" t="s">
        <v>1342</v>
      </c>
      <c r="C15" s="11" t="s">
        <v>1319</v>
      </c>
      <c r="D15" s="11" t="s">
        <v>1343</v>
      </c>
      <c r="E15" s="11" t="s">
        <v>1344</v>
      </c>
      <c r="F15" s="14" t="s">
        <v>1306</v>
      </c>
    </row>
    <row r="16" ht="72" customHeight="1" spans="1:13">
      <c r="A16" s="10" t="s">
        <v>1345</v>
      </c>
      <c r="B16" s="11" t="s">
        <v>1346</v>
      </c>
      <c r="C16" s="11" t="s">
        <v>1347</v>
      </c>
      <c r="D16" s="11" t="s">
        <v>1348</v>
      </c>
      <c r="E16" s="11" t="s">
        <v>1349</v>
      </c>
      <c r="F16" s="14" t="s">
        <v>1306</v>
      </c>
    </row>
    <row r="17" ht="72" customHeight="1" spans="1:6">
      <c r="A17" s="10" t="s">
        <v>1345</v>
      </c>
      <c r="B17" s="11" t="s">
        <v>1350</v>
      </c>
      <c r="C17" s="11" t="s">
        <v>820</v>
      </c>
      <c r="D17" s="11" t="s">
        <v>1351</v>
      </c>
      <c r="E17" s="11" t="s">
        <v>1352</v>
      </c>
      <c r="F17" s="14" t="s">
        <v>1306</v>
      </c>
    </row>
    <row r="18" ht="72" customHeight="1" spans="1:6">
      <c r="A18" s="10" t="s">
        <v>1353</v>
      </c>
      <c r="B18" s="11" t="s">
        <v>1354</v>
      </c>
      <c r="C18" s="11" t="s">
        <v>1080</v>
      </c>
      <c r="D18" s="11" t="s">
        <v>1355</v>
      </c>
      <c r="E18" s="11" t="s">
        <v>1356</v>
      </c>
      <c r="F18" s="14" t="s">
        <v>1306</v>
      </c>
    </row>
    <row r="19" ht="72" customHeight="1" spans="1:6">
      <c r="A19" s="10" t="s">
        <v>1353</v>
      </c>
      <c r="B19" s="11" t="s">
        <v>1357</v>
      </c>
      <c r="C19" s="11" t="s">
        <v>1358</v>
      </c>
      <c r="D19" s="11" t="s">
        <v>1359</v>
      </c>
      <c r="E19" s="11" t="s">
        <v>1360</v>
      </c>
      <c r="F19" s="14" t="s">
        <v>1306</v>
      </c>
    </row>
    <row r="20" ht="72" customHeight="1" spans="1:6">
      <c r="A20" s="10" t="s">
        <v>1353</v>
      </c>
      <c r="B20" s="11" t="s">
        <v>1361</v>
      </c>
      <c r="C20" s="11" t="s">
        <v>1362</v>
      </c>
      <c r="D20" s="11" t="s">
        <v>1363</v>
      </c>
      <c r="E20" s="11" t="s">
        <v>1364</v>
      </c>
      <c r="F20" s="14" t="s">
        <v>1306</v>
      </c>
    </row>
    <row r="21" ht="72" customHeight="1" spans="1:6">
      <c r="A21" s="10" t="s">
        <v>1301</v>
      </c>
      <c r="B21" s="11" t="s">
        <v>1365</v>
      </c>
      <c r="C21" s="11" t="s">
        <v>1366</v>
      </c>
      <c r="D21" s="11" t="s">
        <v>1367</v>
      </c>
      <c r="E21" s="11" t="s">
        <v>1368</v>
      </c>
      <c r="F21" s="14" t="s">
        <v>1306</v>
      </c>
    </row>
    <row r="22" ht="72" customHeight="1" spans="1:6">
      <c r="A22" s="10" t="s">
        <v>1301</v>
      </c>
      <c r="B22" s="11" t="s">
        <v>1369</v>
      </c>
      <c r="C22" s="11" t="s">
        <v>1370</v>
      </c>
      <c r="D22" s="11" t="s">
        <v>1371</v>
      </c>
      <c r="E22" s="11" t="s">
        <v>1372</v>
      </c>
      <c r="F22" s="14" t="s">
        <v>1306</v>
      </c>
    </row>
    <row r="23" ht="72" customHeight="1" spans="1:6">
      <c r="A23" s="10" t="s">
        <v>1301</v>
      </c>
      <c r="B23" s="11" t="s">
        <v>1373</v>
      </c>
      <c r="C23" s="11" t="s">
        <v>1374</v>
      </c>
      <c r="D23" s="11" t="s">
        <v>1375</v>
      </c>
      <c r="E23" s="11" t="s">
        <v>1376</v>
      </c>
      <c r="F23" s="14" t="s">
        <v>1306</v>
      </c>
    </row>
    <row r="24" ht="72" customHeight="1" spans="1:6">
      <c r="A24" s="10" t="s">
        <v>1377</v>
      </c>
      <c r="B24" s="11" t="s">
        <v>1378</v>
      </c>
      <c r="C24" s="11" t="s">
        <v>1080</v>
      </c>
      <c r="D24" s="11" t="s">
        <v>1379</v>
      </c>
      <c r="E24" s="11" t="s">
        <v>1380</v>
      </c>
      <c r="F24" s="14" t="s">
        <v>1306</v>
      </c>
    </row>
    <row r="25" ht="72" customHeight="1" spans="1:6">
      <c r="A25" s="10" t="s">
        <v>1377</v>
      </c>
      <c r="B25" s="11" t="s">
        <v>1381</v>
      </c>
      <c r="C25" s="11" t="s">
        <v>54</v>
      </c>
      <c r="D25" s="11" t="s">
        <v>1382</v>
      </c>
      <c r="E25" s="11" t="s">
        <v>1383</v>
      </c>
      <c r="F25" s="14" t="s">
        <v>1306</v>
      </c>
    </row>
    <row r="26" ht="72" customHeight="1" spans="1:6">
      <c r="A26" s="10" t="s">
        <v>1377</v>
      </c>
      <c r="B26" s="11" t="s">
        <v>1384</v>
      </c>
      <c r="C26" s="11" t="s">
        <v>1385</v>
      </c>
      <c r="D26" s="11" t="s">
        <v>1386</v>
      </c>
      <c r="E26" s="11" t="s">
        <v>1387</v>
      </c>
      <c r="F26" s="14" t="s">
        <v>1306</v>
      </c>
    </row>
    <row r="27" ht="72" customHeight="1" spans="1:6">
      <c r="A27" s="10" t="s">
        <v>1388</v>
      </c>
      <c r="B27" s="11" t="s">
        <v>1389</v>
      </c>
      <c r="C27" s="11" t="s">
        <v>54</v>
      </c>
      <c r="D27" s="11" t="s">
        <v>1390</v>
      </c>
      <c r="E27" s="11" t="s">
        <v>1391</v>
      </c>
      <c r="F27" s="14" t="s">
        <v>1306</v>
      </c>
    </row>
    <row r="28" ht="72" customHeight="1" spans="1:6">
      <c r="A28" s="10" t="s">
        <v>1388</v>
      </c>
      <c r="B28" s="11" t="s">
        <v>1392</v>
      </c>
      <c r="C28" s="11" t="s">
        <v>54</v>
      </c>
      <c r="D28" s="11" t="s">
        <v>1393</v>
      </c>
      <c r="E28" s="11" t="s">
        <v>1394</v>
      </c>
      <c r="F28" s="14" t="s">
        <v>1306</v>
      </c>
    </row>
    <row r="29" ht="72" customHeight="1" spans="1:6">
      <c r="A29" s="10" t="s">
        <v>1388</v>
      </c>
      <c r="B29" s="11" t="s">
        <v>1395</v>
      </c>
      <c r="C29" s="11" t="s">
        <v>1396</v>
      </c>
      <c r="D29" s="11" t="s">
        <v>1397</v>
      </c>
      <c r="E29" s="11" t="s">
        <v>1398</v>
      </c>
      <c r="F29" s="14" t="s">
        <v>1306</v>
      </c>
    </row>
    <row r="30" ht="72" customHeight="1" spans="1:6">
      <c r="A30" s="10" t="s">
        <v>1314</v>
      </c>
      <c r="B30" s="11" t="s">
        <v>1399</v>
      </c>
      <c r="C30" s="11" t="s">
        <v>1400</v>
      </c>
      <c r="D30" s="11" t="s">
        <v>1401</v>
      </c>
      <c r="E30" s="11" t="s">
        <v>1402</v>
      </c>
      <c r="F30" s="14" t="s">
        <v>1306</v>
      </c>
    </row>
    <row r="31" ht="72" customHeight="1" spans="1:6">
      <c r="A31" s="10" t="s">
        <v>1314</v>
      </c>
      <c r="B31" s="11" t="s">
        <v>1403</v>
      </c>
      <c r="C31" s="11" t="s">
        <v>54</v>
      </c>
      <c r="D31" s="11" t="s">
        <v>1404</v>
      </c>
      <c r="E31" s="11" t="s">
        <v>1405</v>
      </c>
      <c r="F31" s="14" t="s">
        <v>1306</v>
      </c>
    </row>
    <row r="32" ht="72" customHeight="1" spans="1:6">
      <c r="A32" s="10" t="s">
        <v>1314</v>
      </c>
      <c r="B32" s="11" t="s">
        <v>1406</v>
      </c>
      <c r="C32" s="11" t="s">
        <v>1080</v>
      </c>
      <c r="D32" s="11" t="s">
        <v>1407</v>
      </c>
      <c r="E32" s="11" t="s">
        <v>1408</v>
      </c>
      <c r="F32" s="14" t="s">
        <v>1306</v>
      </c>
    </row>
    <row r="33" ht="72" customHeight="1" spans="1:6">
      <c r="A33" s="10" t="s">
        <v>1314</v>
      </c>
      <c r="B33" s="11" t="s">
        <v>1409</v>
      </c>
      <c r="C33" s="11" t="s">
        <v>1175</v>
      </c>
      <c r="D33" s="11" t="s">
        <v>1410</v>
      </c>
      <c r="E33" s="11" t="s">
        <v>1411</v>
      </c>
      <c r="F33" s="14" t="s">
        <v>1306</v>
      </c>
    </row>
    <row r="34" ht="72" customHeight="1" spans="1:6">
      <c r="A34" s="10" t="s">
        <v>1314</v>
      </c>
      <c r="B34" s="11" t="s">
        <v>1412</v>
      </c>
      <c r="C34" s="11" t="s">
        <v>1413</v>
      </c>
      <c r="D34" s="11" t="s">
        <v>1414</v>
      </c>
      <c r="E34" s="11" t="s">
        <v>1415</v>
      </c>
      <c r="F34" s="14" t="s">
        <v>1306</v>
      </c>
    </row>
    <row r="35" ht="72" customHeight="1" spans="1:6">
      <c r="A35" s="10" t="s">
        <v>1416</v>
      </c>
      <c r="B35" s="11" t="s">
        <v>1417</v>
      </c>
      <c r="C35" s="11" t="s">
        <v>140</v>
      </c>
      <c r="D35" s="11" t="s">
        <v>1418</v>
      </c>
      <c r="E35" s="11" t="s">
        <v>1419</v>
      </c>
      <c r="F35" s="14" t="s">
        <v>1306</v>
      </c>
    </row>
    <row r="36" ht="72" customHeight="1" spans="1:6">
      <c r="A36" s="10" t="s">
        <v>1416</v>
      </c>
      <c r="B36" s="11" t="s">
        <v>1420</v>
      </c>
      <c r="C36" s="11" t="s">
        <v>1421</v>
      </c>
      <c r="D36" s="11" t="s">
        <v>1422</v>
      </c>
      <c r="E36" s="11" t="s">
        <v>1423</v>
      </c>
      <c r="F36" s="14" t="s">
        <v>1306</v>
      </c>
    </row>
    <row r="37" ht="72" customHeight="1" spans="1:6">
      <c r="A37" s="10" t="s">
        <v>1416</v>
      </c>
      <c r="B37" s="11" t="s">
        <v>1424</v>
      </c>
      <c r="C37" s="11" t="s">
        <v>1425</v>
      </c>
      <c r="D37" s="11" t="s">
        <v>1426</v>
      </c>
      <c r="E37" s="11" t="s">
        <v>1427</v>
      </c>
      <c r="F37" s="14" t="s">
        <v>1306</v>
      </c>
    </row>
    <row r="38" ht="72" customHeight="1" spans="1:6">
      <c r="A38" s="10" t="s">
        <v>1416</v>
      </c>
      <c r="B38" s="11" t="s">
        <v>1428</v>
      </c>
      <c r="C38" s="11" t="s">
        <v>1429</v>
      </c>
      <c r="D38" s="11" t="s">
        <v>1430</v>
      </c>
      <c r="E38" s="11" t="s">
        <v>1431</v>
      </c>
      <c r="F38" s="14" t="s">
        <v>1306</v>
      </c>
    </row>
    <row r="39" ht="72" customHeight="1" spans="1:6">
      <c r="A39" s="10" t="s">
        <v>1416</v>
      </c>
      <c r="B39" s="11" t="s">
        <v>1432</v>
      </c>
      <c r="C39" s="11" t="s">
        <v>1433</v>
      </c>
      <c r="D39" s="11" t="s">
        <v>1434</v>
      </c>
      <c r="E39" s="11" t="s">
        <v>1435</v>
      </c>
      <c r="F39" s="14" t="s">
        <v>1306</v>
      </c>
    </row>
    <row r="40" ht="72" customHeight="1" spans="1:6">
      <c r="A40" s="10" t="s">
        <v>1416</v>
      </c>
      <c r="B40" s="11" t="s">
        <v>1436</v>
      </c>
      <c r="C40" s="11" t="s">
        <v>1118</v>
      </c>
      <c r="D40" s="11" t="s">
        <v>1437</v>
      </c>
      <c r="E40" s="11" t="s">
        <v>1438</v>
      </c>
      <c r="F40" s="14" t="s">
        <v>1306</v>
      </c>
    </row>
    <row r="41" ht="72" customHeight="1" spans="1:6">
      <c r="A41" s="10" t="s">
        <v>1416</v>
      </c>
      <c r="B41" s="11" t="s">
        <v>1439</v>
      </c>
      <c r="C41" s="11" t="s">
        <v>1118</v>
      </c>
      <c r="D41" s="11" t="s">
        <v>1440</v>
      </c>
      <c r="E41" s="11" t="s">
        <v>1441</v>
      </c>
      <c r="F41" s="14" t="s">
        <v>1306</v>
      </c>
    </row>
    <row r="42" ht="72" customHeight="1" spans="1:6">
      <c r="A42" s="10" t="s">
        <v>1416</v>
      </c>
      <c r="B42" s="11" t="s">
        <v>1442</v>
      </c>
      <c r="C42" s="11" t="s">
        <v>1118</v>
      </c>
      <c r="D42" s="11" t="s">
        <v>1443</v>
      </c>
      <c r="E42" s="11" t="s">
        <v>1444</v>
      </c>
      <c r="F42" s="14" t="s">
        <v>1306</v>
      </c>
    </row>
    <row r="43" ht="72" customHeight="1" spans="1:6">
      <c r="A43" s="10" t="s">
        <v>1445</v>
      </c>
      <c r="B43" s="11" t="s">
        <v>1446</v>
      </c>
      <c r="C43" s="11" t="s">
        <v>1396</v>
      </c>
      <c r="D43" s="11" t="s">
        <v>1447</v>
      </c>
      <c r="E43" s="11" t="s">
        <v>1448</v>
      </c>
      <c r="F43" s="14" t="s">
        <v>1306</v>
      </c>
    </row>
    <row r="44" ht="72" customHeight="1" spans="1:6">
      <c r="A44" s="10" t="s">
        <v>1445</v>
      </c>
      <c r="B44" s="11" t="s">
        <v>1449</v>
      </c>
      <c r="C44" s="11" t="s">
        <v>21</v>
      </c>
      <c r="D44" s="11" t="s">
        <v>1450</v>
      </c>
      <c r="E44" s="11" t="s">
        <v>1451</v>
      </c>
      <c r="F44" s="14" t="s">
        <v>1306</v>
      </c>
    </row>
    <row r="45" ht="72" customHeight="1" spans="1:6">
      <c r="A45" s="10" t="s">
        <v>1445</v>
      </c>
      <c r="B45" s="11" t="s">
        <v>1452</v>
      </c>
      <c r="C45" s="11" t="s">
        <v>1080</v>
      </c>
      <c r="D45" s="11" t="s">
        <v>1453</v>
      </c>
      <c r="E45" s="11" t="s">
        <v>1454</v>
      </c>
      <c r="F45" s="14" t="s">
        <v>1306</v>
      </c>
    </row>
    <row r="46" ht="72" customHeight="1" spans="1:6">
      <c r="A46" s="10" t="s">
        <v>1455</v>
      </c>
      <c r="B46" s="11" t="s">
        <v>1456</v>
      </c>
      <c r="C46" s="11" t="s">
        <v>54</v>
      </c>
      <c r="D46" s="11" t="s">
        <v>1457</v>
      </c>
      <c r="E46" s="11" t="s">
        <v>1458</v>
      </c>
      <c r="F46" s="14" t="s">
        <v>1306</v>
      </c>
    </row>
    <row r="47" ht="72" customHeight="1" spans="1:6">
      <c r="A47" s="10" t="s">
        <v>1459</v>
      </c>
      <c r="B47" s="11" t="s">
        <v>1460</v>
      </c>
      <c r="C47" s="11" t="s">
        <v>54</v>
      </c>
      <c r="D47" s="11" t="s">
        <v>1461</v>
      </c>
      <c r="E47" s="11" t="s">
        <v>1462</v>
      </c>
      <c r="F47" s="14" t="s">
        <v>1306</v>
      </c>
    </row>
    <row r="48" ht="72" customHeight="1" spans="1:6">
      <c r="A48" s="10" t="s">
        <v>1459</v>
      </c>
      <c r="B48" s="11" t="s">
        <v>1463</v>
      </c>
      <c r="C48" s="11" t="s">
        <v>1464</v>
      </c>
      <c r="D48" s="11" t="s">
        <v>1465</v>
      </c>
      <c r="E48" s="11" t="s">
        <v>1466</v>
      </c>
      <c r="F48" s="14" t="s">
        <v>1306</v>
      </c>
    </row>
    <row r="49" ht="72" customHeight="1" spans="1:6">
      <c r="A49" s="10" t="s">
        <v>1296</v>
      </c>
      <c r="B49" s="11" t="s">
        <v>1467</v>
      </c>
      <c r="C49" s="11" t="s">
        <v>54</v>
      </c>
      <c r="D49" s="11" t="s">
        <v>1468</v>
      </c>
      <c r="E49" s="11" t="s">
        <v>1469</v>
      </c>
      <c r="F49" s="14" t="s">
        <v>1470</v>
      </c>
    </row>
    <row r="50" ht="72" customHeight="1" spans="1:6">
      <c r="A50" s="10" t="s">
        <v>1296</v>
      </c>
      <c r="B50" s="11" t="s">
        <v>1471</v>
      </c>
      <c r="C50" s="11" t="s">
        <v>54</v>
      </c>
      <c r="D50" s="11" t="s">
        <v>1472</v>
      </c>
      <c r="E50" s="11" t="s">
        <v>1473</v>
      </c>
      <c r="F50" s="14" t="s">
        <v>1474</v>
      </c>
    </row>
    <row r="51" ht="72" customHeight="1" spans="1:6">
      <c r="A51" s="10" t="s">
        <v>1475</v>
      </c>
      <c r="B51" s="11" t="s">
        <v>1476</v>
      </c>
      <c r="C51" s="11" t="s">
        <v>1477</v>
      </c>
      <c r="D51" s="11" t="s">
        <v>1478</v>
      </c>
      <c r="E51" s="11" t="s">
        <v>1479</v>
      </c>
      <c r="F51" s="14" t="s">
        <v>1306</v>
      </c>
    </row>
    <row r="52" ht="72" customHeight="1" spans="1:6">
      <c r="A52" s="10" t="s">
        <v>1475</v>
      </c>
      <c r="B52" s="11" t="s">
        <v>1480</v>
      </c>
      <c r="C52" s="11" t="s">
        <v>54</v>
      </c>
      <c r="D52" s="11" t="s">
        <v>1481</v>
      </c>
      <c r="E52" s="11" t="s">
        <v>1482</v>
      </c>
      <c r="F52" s="14" t="s">
        <v>1306</v>
      </c>
    </row>
    <row r="53" ht="72" customHeight="1" spans="1:6">
      <c r="A53" s="10" t="s">
        <v>1475</v>
      </c>
      <c r="B53" s="11" t="s">
        <v>1483</v>
      </c>
      <c r="C53" s="11" t="s">
        <v>140</v>
      </c>
      <c r="D53" s="11" t="s">
        <v>1484</v>
      </c>
      <c r="E53" s="11" t="s">
        <v>1485</v>
      </c>
      <c r="F53" s="14" t="s">
        <v>1306</v>
      </c>
    </row>
    <row r="54" ht="72" customHeight="1" spans="1:6">
      <c r="A54" s="10" t="s">
        <v>1475</v>
      </c>
      <c r="B54" s="11" t="s">
        <v>1486</v>
      </c>
      <c r="C54" s="11" t="s">
        <v>1175</v>
      </c>
      <c r="D54" s="11" t="s">
        <v>1487</v>
      </c>
      <c r="E54" s="11" t="s">
        <v>1488</v>
      </c>
      <c r="F54" s="14" t="s">
        <v>1306</v>
      </c>
    </row>
    <row r="55" ht="72" customHeight="1" spans="1:6">
      <c r="A55" s="10" t="s">
        <v>1475</v>
      </c>
      <c r="B55" s="11" t="s">
        <v>1489</v>
      </c>
      <c r="C55" s="11" t="s">
        <v>1319</v>
      </c>
      <c r="D55" s="11" t="s">
        <v>1490</v>
      </c>
      <c r="E55" s="11" t="s">
        <v>1491</v>
      </c>
      <c r="F55" s="14" t="s">
        <v>1306</v>
      </c>
    </row>
    <row r="56" ht="72" customHeight="1" spans="1:6">
      <c r="A56" s="10" t="s">
        <v>1475</v>
      </c>
      <c r="B56" s="11" t="s">
        <v>1492</v>
      </c>
      <c r="C56" s="11" t="s">
        <v>54</v>
      </c>
      <c r="D56" s="11" t="s">
        <v>1493</v>
      </c>
      <c r="E56" s="11" t="s">
        <v>1494</v>
      </c>
      <c r="F56" s="14" t="s">
        <v>1334</v>
      </c>
    </row>
    <row r="57" ht="72" customHeight="1" spans="1:6">
      <c r="A57" s="10" t="s">
        <v>1475</v>
      </c>
      <c r="B57" s="11" t="s">
        <v>1495</v>
      </c>
      <c r="C57" s="11" t="s">
        <v>663</v>
      </c>
      <c r="D57" s="11" t="s">
        <v>1496</v>
      </c>
      <c r="E57" s="11" t="s">
        <v>1497</v>
      </c>
      <c r="F57" s="14" t="s">
        <v>1498</v>
      </c>
    </row>
    <row r="58" ht="72" customHeight="1" spans="1:6">
      <c r="A58" s="10" t="s">
        <v>1301</v>
      </c>
      <c r="B58" s="11" t="s">
        <v>1499</v>
      </c>
      <c r="C58" s="11" t="s">
        <v>677</v>
      </c>
      <c r="D58" s="11" t="s">
        <v>1500</v>
      </c>
      <c r="E58" s="11" t="s">
        <v>1501</v>
      </c>
      <c r="F58" s="14" t="s">
        <v>1502</v>
      </c>
    </row>
    <row r="59" ht="72" customHeight="1" spans="1:6">
      <c r="A59" s="10" t="s">
        <v>1475</v>
      </c>
      <c r="B59" s="11" t="s">
        <v>1503</v>
      </c>
      <c r="C59" s="11" t="s">
        <v>688</v>
      </c>
      <c r="D59" s="11" t="s">
        <v>1504</v>
      </c>
      <c r="E59" s="11" t="s">
        <v>1505</v>
      </c>
      <c r="F59" s="14" t="s">
        <v>1506</v>
      </c>
    </row>
    <row r="60" ht="72" customHeight="1" spans="1:6">
      <c r="A60" s="10" t="s">
        <v>1301</v>
      </c>
      <c r="B60" s="11" t="s">
        <v>1507</v>
      </c>
      <c r="C60" s="11" t="s">
        <v>1508</v>
      </c>
      <c r="D60" s="11" t="s">
        <v>1509</v>
      </c>
      <c r="E60" s="11" t="s">
        <v>1510</v>
      </c>
      <c r="F60" s="14" t="s">
        <v>1511</v>
      </c>
    </row>
    <row r="61" ht="72" customHeight="1" spans="1:6">
      <c r="A61" s="10" t="s">
        <v>1475</v>
      </c>
      <c r="B61" s="11" t="s">
        <v>1512</v>
      </c>
      <c r="C61" s="11" t="s">
        <v>1255</v>
      </c>
      <c r="D61" s="11" t="s">
        <v>1513</v>
      </c>
      <c r="E61" s="11" t="s">
        <v>1514</v>
      </c>
      <c r="F61" s="14" t="s">
        <v>1515</v>
      </c>
    </row>
    <row r="62" ht="72" customHeight="1" spans="1:6">
      <c r="A62" s="10" t="s">
        <v>1314</v>
      </c>
      <c r="B62" s="11" t="s">
        <v>1516</v>
      </c>
      <c r="C62" s="11" t="s">
        <v>1517</v>
      </c>
      <c r="D62" s="11" t="s">
        <v>1518</v>
      </c>
      <c r="E62" s="11" t="s">
        <v>1519</v>
      </c>
      <c r="F62" s="14" t="s">
        <v>1520</v>
      </c>
    </row>
    <row r="63" ht="72" customHeight="1" spans="1:6">
      <c r="A63" s="10" t="s">
        <v>1388</v>
      </c>
      <c r="B63" s="11" t="s">
        <v>1521</v>
      </c>
      <c r="C63" s="11" t="s">
        <v>1265</v>
      </c>
      <c r="D63" s="11" t="s">
        <v>1522</v>
      </c>
      <c r="E63" s="11" t="s">
        <v>1523</v>
      </c>
      <c r="F63" s="14" t="s">
        <v>1524</v>
      </c>
    </row>
    <row r="64" ht="72" customHeight="1" spans="1:6">
      <c r="A64" s="10" t="s">
        <v>1314</v>
      </c>
      <c r="B64" s="11" t="s">
        <v>1525</v>
      </c>
      <c r="C64" s="11" t="s">
        <v>724</v>
      </c>
      <c r="D64" s="11" t="s">
        <v>1526</v>
      </c>
      <c r="E64" s="11" t="s">
        <v>1527</v>
      </c>
      <c r="F64" s="14" t="s">
        <v>1528</v>
      </c>
    </row>
    <row r="65" ht="72" customHeight="1" spans="1:6">
      <c r="A65" s="10" t="s">
        <v>1445</v>
      </c>
      <c r="B65" s="11" t="s">
        <v>1529</v>
      </c>
      <c r="C65" s="11" t="s">
        <v>21</v>
      </c>
      <c r="D65" s="11" t="s">
        <v>1530</v>
      </c>
      <c r="E65" s="11" t="s">
        <v>1531</v>
      </c>
      <c r="F65" s="14"/>
    </row>
    <row r="66" ht="72" customHeight="1" spans="1:6">
      <c r="A66" s="15" t="s">
        <v>1445</v>
      </c>
      <c r="B66" s="16" t="s">
        <v>1532</v>
      </c>
      <c r="C66" s="16" t="s">
        <v>1396</v>
      </c>
      <c r="D66" s="16" t="s">
        <v>1533</v>
      </c>
      <c r="E66" s="16" t="s">
        <v>1534</v>
      </c>
      <c r="F66" s="19"/>
    </row>
  </sheetData>
  <pageMargins left="0.7" right="0.7" top="0.75" bottom="0.75" header="0.3" footer="0.3"/>
  <headerFooter/>
  <tableParts count="1">
    <tablePart r:id="rId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showGridLines="0" topLeftCell="A21" workbookViewId="0">
      <selection activeCell="G2" sqref="A2:G25"/>
    </sheetView>
  </sheetViews>
  <sheetFormatPr defaultColWidth="8.89166666666667" defaultRowHeight="13.5" outlineLevelCol="6"/>
  <cols>
    <col min="1" max="1" width="31" customWidth="1"/>
    <col min="2" max="2" width="40" customWidth="1"/>
    <col min="3" max="3" width="55" customWidth="1"/>
    <col min="4" max="4" width="52" customWidth="1"/>
    <col min="5" max="6" width="42" customWidth="1"/>
    <col min="7" max="7" width="38" customWidth="1"/>
  </cols>
  <sheetData>
    <row r="1" ht="40" customHeight="1" spans="1:7">
      <c r="A1" s="2" t="s">
        <v>1286</v>
      </c>
      <c r="B1" s="3" t="s">
        <v>1535</v>
      </c>
      <c r="C1" s="3" t="s">
        <v>1536</v>
      </c>
      <c r="D1" s="3" t="s">
        <v>1537</v>
      </c>
      <c r="E1" s="3" t="s">
        <v>1538</v>
      </c>
      <c r="F1" s="3" t="s">
        <v>1539</v>
      </c>
      <c r="G1" s="4" t="s">
        <v>1540</v>
      </c>
    </row>
    <row r="2" ht="96" customHeight="1" spans="1:7">
      <c r="A2" s="5" t="s">
        <v>1292</v>
      </c>
      <c r="B2" s="6" t="s">
        <v>1541</v>
      </c>
      <c r="C2" s="6" t="s">
        <v>1542</v>
      </c>
      <c r="D2" s="6" t="s">
        <v>1543</v>
      </c>
      <c r="E2" s="6" t="s">
        <v>1544</v>
      </c>
      <c r="F2" s="6" t="s">
        <v>1545</v>
      </c>
      <c r="G2" s="9" t="s">
        <v>1546</v>
      </c>
    </row>
    <row r="3" s="1" customFormat="1" ht="96" customHeight="1" spans="1:7">
      <c r="A3" s="10" t="s">
        <v>1547</v>
      </c>
      <c r="B3" s="11" t="s">
        <v>1548</v>
      </c>
      <c r="C3" s="11" t="s">
        <v>1549</v>
      </c>
      <c r="D3" s="11" t="s">
        <v>1550</v>
      </c>
      <c r="E3" s="11" t="s">
        <v>1551</v>
      </c>
      <c r="F3" s="11" t="s">
        <v>1552</v>
      </c>
      <c r="G3" s="14" t="s">
        <v>1546</v>
      </c>
    </row>
    <row r="4" s="1" customFormat="1" ht="96" customHeight="1" spans="1:7">
      <c r="A4" s="10" t="s">
        <v>1553</v>
      </c>
      <c r="B4" s="11" t="s">
        <v>1554</v>
      </c>
      <c r="C4" s="11" t="s">
        <v>1555</v>
      </c>
      <c r="D4" s="11" t="s">
        <v>1556</v>
      </c>
      <c r="E4" s="11" t="s">
        <v>1557</v>
      </c>
      <c r="F4" s="11" t="s">
        <v>1558</v>
      </c>
      <c r="G4" s="14" t="s">
        <v>1546</v>
      </c>
    </row>
    <row r="5" s="1" customFormat="1" ht="96" customHeight="1" spans="1:7">
      <c r="A5" s="10" t="s">
        <v>1559</v>
      </c>
      <c r="B5" s="11" t="s">
        <v>1560</v>
      </c>
      <c r="C5" s="11" t="s">
        <v>1561</v>
      </c>
      <c r="D5" s="11" t="s">
        <v>1562</v>
      </c>
      <c r="E5" s="11" t="s">
        <v>1563</v>
      </c>
      <c r="F5" s="11" t="s">
        <v>1564</v>
      </c>
      <c r="G5" s="14" t="s">
        <v>1546</v>
      </c>
    </row>
    <row r="6" s="1" customFormat="1" ht="96" customHeight="1" spans="1:7">
      <c r="A6" s="10" t="s">
        <v>1565</v>
      </c>
      <c r="B6" s="11" t="s">
        <v>1566</v>
      </c>
      <c r="C6" s="11" t="s">
        <v>1567</v>
      </c>
      <c r="D6" s="11" t="s">
        <v>1568</v>
      </c>
      <c r="E6" s="11" t="s">
        <v>1569</v>
      </c>
      <c r="F6" s="11" t="s">
        <v>1570</v>
      </c>
      <c r="G6" s="14" t="s">
        <v>1546</v>
      </c>
    </row>
    <row r="7" s="1" customFormat="1" ht="96" customHeight="1" spans="1:7">
      <c r="A7" s="10" t="s">
        <v>1571</v>
      </c>
      <c r="B7" s="11" t="s">
        <v>1572</v>
      </c>
      <c r="C7" s="11" t="s">
        <v>1573</v>
      </c>
      <c r="D7" s="11" t="s">
        <v>1574</v>
      </c>
      <c r="E7" s="11" t="s">
        <v>1575</v>
      </c>
      <c r="F7" s="11" t="s">
        <v>1576</v>
      </c>
      <c r="G7" s="14" t="s">
        <v>1546</v>
      </c>
    </row>
    <row r="8" s="1" customFormat="1" ht="96" customHeight="1" spans="1:7">
      <c r="A8" s="10" t="s">
        <v>1577</v>
      </c>
      <c r="B8" s="11" t="s">
        <v>1578</v>
      </c>
      <c r="C8" s="11" t="s">
        <v>1579</v>
      </c>
      <c r="D8" s="11" t="s">
        <v>1580</v>
      </c>
      <c r="E8" s="11" t="s">
        <v>1581</v>
      </c>
      <c r="F8" s="11" t="s">
        <v>1582</v>
      </c>
      <c r="G8" s="14" t="s">
        <v>1546</v>
      </c>
    </row>
    <row r="9" s="1" customFormat="1" ht="96" customHeight="1" spans="1:7">
      <c r="A9" s="10" t="s">
        <v>1583</v>
      </c>
      <c r="B9" s="11" t="s">
        <v>1584</v>
      </c>
      <c r="C9" s="11" t="s">
        <v>1585</v>
      </c>
      <c r="D9" s="11" t="s">
        <v>1586</v>
      </c>
      <c r="E9" s="11" t="s">
        <v>1587</v>
      </c>
      <c r="F9" s="11" t="s">
        <v>1588</v>
      </c>
      <c r="G9" s="14" t="s">
        <v>1546</v>
      </c>
    </row>
    <row r="10" s="1" customFormat="1" ht="96" customHeight="1" spans="1:7">
      <c r="A10" s="10" t="s">
        <v>1589</v>
      </c>
      <c r="B10" s="11" t="s">
        <v>1590</v>
      </c>
      <c r="C10" s="11" t="s">
        <v>1591</v>
      </c>
      <c r="D10" s="11" t="s">
        <v>1592</v>
      </c>
      <c r="E10" s="11" t="s">
        <v>1593</v>
      </c>
      <c r="F10" s="11" t="s">
        <v>1594</v>
      </c>
      <c r="G10" s="14" t="s">
        <v>1595</v>
      </c>
    </row>
    <row r="11" ht="96" customHeight="1" spans="1:7">
      <c r="A11" s="10" t="s">
        <v>1596</v>
      </c>
      <c r="B11" s="11" t="s">
        <v>1597</v>
      </c>
      <c r="C11" s="11" t="s">
        <v>1598</v>
      </c>
      <c r="D11" s="11" t="s">
        <v>1599</v>
      </c>
      <c r="E11" s="11" t="s">
        <v>1600</v>
      </c>
      <c r="F11" s="11" t="s">
        <v>1601</v>
      </c>
      <c r="G11" s="14" t="s">
        <v>1546</v>
      </c>
    </row>
    <row r="12" ht="96" customHeight="1" spans="1:7">
      <c r="A12" s="10" t="s">
        <v>1602</v>
      </c>
      <c r="B12" s="11" t="s">
        <v>1603</v>
      </c>
      <c r="C12" s="11" t="s">
        <v>1604</v>
      </c>
      <c r="D12" s="11" t="s">
        <v>1605</v>
      </c>
      <c r="E12" s="11" t="s">
        <v>1606</v>
      </c>
      <c r="F12" s="11" t="s">
        <v>1607</v>
      </c>
      <c r="G12" s="14" t="s">
        <v>1608</v>
      </c>
    </row>
    <row r="13" ht="96" customHeight="1" spans="1:7">
      <c r="A13" s="10" t="s">
        <v>79</v>
      </c>
      <c r="B13" s="11" t="s">
        <v>1609</v>
      </c>
      <c r="C13" s="11" t="s">
        <v>1610</v>
      </c>
      <c r="D13" s="11" t="s">
        <v>1611</v>
      </c>
      <c r="E13" s="11" t="s">
        <v>1612</v>
      </c>
      <c r="F13" s="11" t="s">
        <v>1613</v>
      </c>
      <c r="G13" s="14" t="s">
        <v>1614</v>
      </c>
    </row>
    <row r="14" ht="96" customHeight="1" spans="1:7">
      <c r="A14" s="10" t="s">
        <v>87</v>
      </c>
      <c r="B14" s="11" t="s">
        <v>1615</v>
      </c>
      <c r="C14" s="11" t="s">
        <v>1616</v>
      </c>
      <c r="D14" s="11" t="s">
        <v>1617</v>
      </c>
      <c r="E14" s="11" t="s">
        <v>1618</v>
      </c>
      <c r="F14" s="11" t="s">
        <v>1619</v>
      </c>
      <c r="G14" s="14" t="s">
        <v>1620</v>
      </c>
    </row>
    <row r="15" ht="96" customHeight="1" spans="1:7">
      <c r="A15" s="10" t="s">
        <v>1621</v>
      </c>
      <c r="B15" s="11" t="s">
        <v>1622</v>
      </c>
      <c r="C15" s="11" t="s">
        <v>1623</v>
      </c>
      <c r="D15" s="11" t="s">
        <v>1624</v>
      </c>
      <c r="E15" s="11" t="s">
        <v>1625</v>
      </c>
      <c r="F15" s="11" t="s">
        <v>1626</v>
      </c>
      <c r="G15" s="14" t="s">
        <v>1627</v>
      </c>
    </row>
    <row r="16" ht="96" customHeight="1" spans="1:7">
      <c r="A16" s="10" t="s">
        <v>1628</v>
      </c>
      <c r="B16" s="11" t="s">
        <v>1629</v>
      </c>
      <c r="C16" s="11" t="s">
        <v>1630</v>
      </c>
      <c r="D16" s="11" t="s">
        <v>1631</v>
      </c>
      <c r="E16" s="11" t="s">
        <v>1632</v>
      </c>
      <c r="F16" s="11" t="s">
        <v>1633</v>
      </c>
      <c r="G16" s="14" t="s">
        <v>1546</v>
      </c>
    </row>
    <row r="17" ht="96" customHeight="1" spans="1:7">
      <c r="A17" s="10" t="s">
        <v>1634</v>
      </c>
      <c r="B17" s="11" t="s">
        <v>1635</v>
      </c>
      <c r="C17" s="11" t="s">
        <v>1636</v>
      </c>
      <c r="D17" s="11" t="s">
        <v>1637</v>
      </c>
      <c r="E17" s="11" t="s">
        <v>1638</v>
      </c>
      <c r="F17" s="11" t="s">
        <v>1639</v>
      </c>
      <c r="G17" s="14" t="s">
        <v>1546</v>
      </c>
    </row>
    <row r="18" ht="96" customHeight="1" spans="1:7">
      <c r="A18" s="10" t="s">
        <v>1640</v>
      </c>
      <c r="B18" s="11" t="s">
        <v>1641</v>
      </c>
      <c r="C18" s="11" t="s">
        <v>1642</v>
      </c>
      <c r="D18" s="11" t="s">
        <v>1643</v>
      </c>
      <c r="E18" s="11" t="s">
        <v>1644</v>
      </c>
      <c r="F18" s="11" t="s">
        <v>1645</v>
      </c>
      <c r="G18" s="14" t="s">
        <v>1546</v>
      </c>
    </row>
    <row r="19" ht="96" customHeight="1" spans="1:7">
      <c r="A19" s="10" t="s">
        <v>1646</v>
      </c>
      <c r="B19" s="11" t="s">
        <v>1647</v>
      </c>
      <c r="C19" s="11" t="s">
        <v>1648</v>
      </c>
      <c r="D19" s="11" t="s">
        <v>1649</v>
      </c>
      <c r="E19" s="11" t="s">
        <v>1650</v>
      </c>
      <c r="F19" s="11" t="s">
        <v>1651</v>
      </c>
      <c r="G19" s="14" t="s">
        <v>1652</v>
      </c>
    </row>
    <row r="20" ht="96" customHeight="1" spans="1:7">
      <c r="A20" s="10" t="s">
        <v>1653</v>
      </c>
      <c r="B20" s="11" t="s">
        <v>1654</v>
      </c>
      <c r="C20" s="11" t="s">
        <v>1655</v>
      </c>
      <c r="D20" s="11" t="s">
        <v>1656</v>
      </c>
      <c r="E20" s="11" t="s">
        <v>1657</v>
      </c>
      <c r="F20" s="11" t="s">
        <v>1658</v>
      </c>
      <c r="G20" s="14" t="s">
        <v>1546</v>
      </c>
    </row>
    <row r="21" ht="96" customHeight="1" spans="1:7">
      <c r="A21" s="10" t="s">
        <v>1659</v>
      </c>
      <c r="B21" s="11" t="s">
        <v>1660</v>
      </c>
      <c r="C21" s="11" t="s">
        <v>1661</v>
      </c>
      <c r="D21" s="11" t="s">
        <v>1662</v>
      </c>
      <c r="E21" s="11" t="s">
        <v>1663</v>
      </c>
      <c r="F21" s="11" t="s">
        <v>1664</v>
      </c>
      <c r="G21" s="14" t="s">
        <v>1665</v>
      </c>
    </row>
    <row r="22" ht="96" customHeight="1" spans="1:7">
      <c r="A22" s="10" t="s">
        <v>1666</v>
      </c>
      <c r="B22" s="11" t="s">
        <v>1667</v>
      </c>
      <c r="C22" s="11" t="s">
        <v>1668</v>
      </c>
      <c r="D22" s="11" t="s">
        <v>1669</v>
      </c>
      <c r="E22" s="11" t="s">
        <v>1670</v>
      </c>
      <c r="F22" s="11" t="s">
        <v>1671</v>
      </c>
      <c r="G22" s="14" t="s">
        <v>1672</v>
      </c>
    </row>
    <row r="23" ht="96" customHeight="1" spans="1:7">
      <c r="A23" s="10" t="s">
        <v>1673</v>
      </c>
      <c r="B23" s="11" t="s">
        <v>1674</v>
      </c>
      <c r="C23" s="11" t="s">
        <v>1675</v>
      </c>
      <c r="D23" s="11" t="s">
        <v>1676</v>
      </c>
      <c r="E23" s="11" t="s">
        <v>1677</v>
      </c>
      <c r="F23" s="11" t="s">
        <v>1678</v>
      </c>
      <c r="G23" s="14" t="s">
        <v>1546</v>
      </c>
    </row>
    <row r="24" ht="96" customHeight="1" spans="1:7">
      <c r="A24" s="10" t="s">
        <v>1679</v>
      </c>
      <c r="B24" s="11" t="s">
        <v>1680</v>
      </c>
      <c r="C24" s="11" t="s">
        <v>1681</v>
      </c>
      <c r="D24" s="11" t="s">
        <v>1682</v>
      </c>
      <c r="E24" s="11" t="s">
        <v>1683</v>
      </c>
      <c r="F24" s="11" t="s">
        <v>1684</v>
      </c>
      <c r="G24" s="14" t="s">
        <v>1685</v>
      </c>
    </row>
    <row r="25" ht="96" customHeight="1" spans="1:7">
      <c r="A25" s="15" t="s">
        <v>1686</v>
      </c>
      <c r="B25" s="16" t="s">
        <v>1687</v>
      </c>
      <c r="C25" s="16" t="s">
        <v>1688</v>
      </c>
      <c r="D25" s="16" t="s">
        <v>1689</v>
      </c>
      <c r="E25" s="16" t="s">
        <v>1690</v>
      </c>
      <c r="F25" s="16" t="s">
        <v>1691</v>
      </c>
      <c r="G25" s="19" t="s">
        <v>1692</v>
      </c>
    </row>
    <row r="26" ht="72" customHeight="1"/>
    <row r="27" ht="72" customHeight="1"/>
    <row r="28" ht="72" customHeight="1"/>
    <row r="29" ht="72" customHeight="1"/>
    <row r="30" ht="72" customHeight="1"/>
    <row r="31" ht="72" customHeight="1"/>
    <row r="32" ht="72" customHeight="1"/>
    <row r="33" ht="72" customHeight="1"/>
    <row r="34" ht="72" customHeight="1"/>
    <row r="35" ht="72" customHeight="1"/>
    <row r="36" ht="72" customHeight="1"/>
    <row r="37" ht="72" customHeight="1"/>
    <row r="38" ht="72" customHeight="1"/>
    <row r="39" ht="72" customHeight="1"/>
    <row r="40" ht="72" customHeight="1"/>
    <row r="41" ht="72" customHeight="1"/>
    <row r="42" ht="72" customHeight="1"/>
    <row r="43" ht="72" customHeight="1"/>
  </sheetData>
  <pageMargins left="0.7" right="0.7" top="0.75" bottom="0.75" header="0.3" footer="0.3"/>
  <headerFooter/>
  <tableParts count="1">
    <tablePart r:id="rId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showGridLines="0" topLeftCell="A14" workbookViewId="0">
      <selection activeCell="G2" sqref="A2:G17"/>
    </sheetView>
  </sheetViews>
  <sheetFormatPr defaultColWidth="8.89166666666667" defaultRowHeight="13.5" outlineLevelCol="6"/>
  <cols>
    <col min="1" max="1" width="18" customWidth="1"/>
    <col min="2" max="2" width="42" customWidth="1"/>
    <col min="3" max="3" width="54" customWidth="1"/>
    <col min="4" max="4" width="32" customWidth="1"/>
    <col min="5" max="5" width="26" customWidth="1"/>
    <col min="6" max="6" width="44" customWidth="1"/>
    <col min="7" max="7" width="36" customWidth="1"/>
  </cols>
  <sheetData>
    <row r="1" ht="40" customHeight="1" spans="1:7">
      <c r="A1" s="2" t="s">
        <v>1693</v>
      </c>
      <c r="B1" s="3" t="s">
        <v>1694</v>
      </c>
      <c r="C1" s="3" t="s">
        <v>1695</v>
      </c>
      <c r="D1" s="3" t="s">
        <v>1696</v>
      </c>
      <c r="E1" s="3" t="s">
        <v>1697</v>
      </c>
      <c r="F1" s="3" t="s">
        <v>1698</v>
      </c>
      <c r="G1" s="4" t="s">
        <v>1699</v>
      </c>
    </row>
    <row r="2" ht="82" customHeight="1" spans="1:7">
      <c r="A2" s="5" t="s">
        <v>1700</v>
      </c>
      <c r="B2" s="6" t="s">
        <v>1701</v>
      </c>
      <c r="C2" s="6" t="s">
        <v>1702</v>
      </c>
      <c r="D2" s="6" t="s">
        <v>1292</v>
      </c>
      <c r="E2" s="6" t="s">
        <v>1703</v>
      </c>
      <c r="F2" s="6" t="s">
        <v>1704</v>
      </c>
      <c r="G2" s="9" t="s">
        <v>1705</v>
      </c>
    </row>
    <row r="3" s="1" customFormat="1" ht="82" customHeight="1" spans="1:7">
      <c r="A3" s="10" t="s">
        <v>1706</v>
      </c>
      <c r="B3" s="11" t="s">
        <v>1707</v>
      </c>
      <c r="C3" s="11" t="s">
        <v>1708</v>
      </c>
      <c r="D3" s="11" t="s">
        <v>21</v>
      </c>
      <c r="E3" s="11" t="s">
        <v>1709</v>
      </c>
      <c r="F3" s="11" t="s">
        <v>1710</v>
      </c>
      <c r="G3" s="14" t="s">
        <v>1711</v>
      </c>
    </row>
    <row r="4" s="1" customFormat="1" ht="82" customHeight="1" spans="1:7">
      <c r="A4" s="10" t="s">
        <v>1712</v>
      </c>
      <c r="B4" s="11" t="s">
        <v>1713</v>
      </c>
      <c r="C4" s="11" t="s">
        <v>1714</v>
      </c>
      <c r="D4" s="11" t="s">
        <v>1080</v>
      </c>
      <c r="E4" s="11" t="s">
        <v>1715</v>
      </c>
      <c r="F4" s="11" t="s">
        <v>1716</v>
      </c>
      <c r="G4" s="14" t="s">
        <v>1717</v>
      </c>
    </row>
    <row r="5" s="1" customFormat="1" ht="82" customHeight="1" spans="1:7">
      <c r="A5" s="10" t="s">
        <v>1718</v>
      </c>
      <c r="B5" s="11" t="s">
        <v>1719</v>
      </c>
      <c r="C5" s="11" t="s">
        <v>1720</v>
      </c>
      <c r="D5" s="11" t="s">
        <v>1721</v>
      </c>
      <c r="E5" s="11" t="s">
        <v>1722</v>
      </c>
      <c r="F5" s="11" t="s">
        <v>1723</v>
      </c>
      <c r="G5" s="14" t="s">
        <v>1724</v>
      </c>
    </row>
    <row r="6" s="1" customFormat="1" ht="82" customHeight="1" spans="1:7">
      <c r="A6" s="10" t="s">
        <v>1725</v>
      </c>
      <c r="B6" s="11" t="s">
        <v>1726</v>
      </c>
      <c r="C6" s="11" t="s">
        <v>1727</v>
      </c>
      <c r="D6" s="11" t="s">
        <v>1728</v>
      </c>
      <c r="E6" s="11" t="s">
        <v>1729</v>
      </c>
      <c r="F6" s="11" t="s">
        <v>1730</v>
      </c>
      <c r="G6" s="14" t="s">
        <v>1731</v>
      </c>
    </row>
    <row r="7" s="1" customFormat="1" ht="82" customHeight="1" spans="1:7">
      <c r="A7" s="10" t="s">
        <v>1732</v>
      </c>
      <c r="B7" s="11" t="s">
        <v>1733</v>
      </c>
      <c r="C7" s="11" t="s">
        <v>1734</v>
      </c>
      <c r="D7" s="11" t="s">
        <v>1080</v>
      </c>
      <c r="E7" s="11" t="s">
        <v>1735</v>
      </c>
      <c r="F7" s="11" t="s">
        <v>1736</v>
      </c>
      <c r="G7" s="14" t="s">
        <v>1737</v>
      </c>
    </row>
    <row r="8" s="1" customFormat="1" ht="82" customHeight="1" spans="1:7">
      <c r="A8" s="10" t="s">
        <v>1738</v>
      </c>
      <c r="B8" s="11" t="s">
        <v>1739</v>
      </c>
      <c r="C8" s="11" t="s">
        <v>1740</v>
      </c>
      <c r="D8" s="11" t="s">
        <v>1741</v>
      </c>
      <c r="E8" s="11" t="s">
        <v>1742</v>
      </c>
      <c r="F8" s="11" t="s">
        <v>1743</v>
      </c>
      <c r="G8" s="14" t="s">
        <v>1744</v>
      </c>
    </row>
    <row r="9" s="1" customFormat="1" ht="82" customHeight="1" spans="1:7">
      <c r="A9" s="10" t="s">
        <v>1745</v>
      </c>
      <c r="B9" s="11" t="s">
        <v>1746</v>
      </c>
      <c r="C9" s="11" t="s">
        <v>1747</v>
      </c>
      <c r="D9" s="11" t="s">
        <v>1748</v>
      </c>
      <c r="E9" s="11" t="s">
        <v>1749</v>
      </c>
      <c r="F9" s="11" t="s">
        <v>1750</v>
      </c>
      <c r="G9" s="14" t="s">
        <v>1751</v>
      </c>
    </row>
    <row r="10" s="1" customFormat="1" ht="82" customHeight="1" spans="1:7">
      <c r="A10" s="10" t="s">
        <v>1752</v>
      </c>
      <c r="B10" s="11" t="s">
        <v>1753</v>
      </c>
      <c r="C10" s="11" t="s">
        <v>1754</v>
      </c>
      <c r="D10" s="11" t="s">
        <v>1755</v>
      </c>
      <c r="E10" s="11" t="s">
        <v>1756</v>
      </c>
      <c r="F10" s="11" t="s">
        <v>1757</v>
      </c>
      <c r="G10" s="14" t="s">
        <v>1758</v>
      </c>
    </row>
    <row r="11" s="1" customFormat="1" ht="82" customHeight="1" spans="1:7">
      <c r="A11" s="10" t="s">
        <v>1752</v>
      </c>
      <c r="B11" s="11" t="s">
        <v>1759</v>
      </c>
      <c r="C11" s="11" t="s">
        <v>1760</v>
      </c>
      <c r="D11" s="11" t="s">
        <v>79</v>
      </c>
      <c r="E11" s="11" t="s">
        <v>1761</v>
      </c>
      <c r="F11" s="11" t="s">
        <v>1762</v>
      </c>
      <c r="G11" s="14" t="s">
        <v>1763</v>
      </c>
    </row>
    <row r="12" s="1" customFormat="1" ht="82" customHeight="1" spans="1:7">
      <c r="A12" s="10" t="s">
        <v>1752</v>
      </c>
      <c r="B12" s="11" t="s">
        <v>1764</v>
      </c>
      <c r="C12" s="11" t="s">
        <v>1765</v>
      </c>
      <c r="D12" s="11" t="s">
        <v>87</v>
      </c>
      <c r="E12" s="11" t="s">
        <v>1766</v>
      </c>
      <c r="F12" s="11" t="s">
        <v>1767</v>
      </c>
      <c r="G12" s="14" t="s">
        <v>1768</v>
      </c>
    </row>
    <row r="13" s="1" customFormat="1" ht="82" customHeight="1" spans="1:7">
      <c r="A13" s="10" t="s">
        <v>1769</v>
      </c>
      <c r="B13" s="11" t="s">
        <v>1770</v>
      </c>
      <c r="C13" s="11" t="s">
        <v>1771</v>
      </c>
      <c r="D13" s="11" t="s">
        <v>1772</v>
      </c>
      <c r="E13" s="11" t="s">
        <v>1773</v>
      </c>
      <c r="F13" s="11" t="s">
        <v>1774</v>
      </c>
      <c r="G13" s="14" t="s">
        <v>1775</v>
      </c>
    </row>
    <row r="14" ht="82" customHeight="1" spans="1:7">
      <c r="A14" s="10" t="s">
        <v>1776</v>
      </c>
      <c r="B14" s="11" t="s">
        <v>1777</v>
      </c>
      <c r="C14" s="11" t="s">
        <v>1778</v>
      </c>
      <c r="D14" s="11" t="s">
        <v>1779</v>
      </c>
      <c r="E14" s="11" t="s">
        <v>1780</v>
      </c>
      <c r="F14" s="11" t="s">
        <v>1781</v>
      </c>
      <c r="G14" s="14" t="s">
        <v>1782</v>
      </c>
    </row>
    <row r="15" ht="82" customHeight="1" spans="1:7">
      <c r="A15" s="10" t="s">
        <v>1783</v>
      </c>
      <c r="B15" s="11" t="s">
        <v>1784</v>
      </c>
      <c r="C15" s="11" t="s">
        <v>1785</v>
      </c>
      <c r="D15" s="11" t="s">
        <v>1786</v>
      </c>
      <c r="E15" s="11" t="s">
        <v>1787</v>
      </c>
      <c r="F15" s="11" t="s">
        <v>1788</v>
      </c>
      <c r="G15" s="14" t="s">
        <v>1789</v>
      </c>
    </row>
    <row r="16" ht="82" customHeight="1" spans="1:7">
      <c r="A16" s="10" t="s">
        <v>1790</v>
      </c>
      <c r="B16" s="11" t="s">
        <v>1791</v>
      </c>
      <c r="C16" s="11" t="s">
        <v>1792</v>
      </c>
      <c r="D16" s="11" t="s">
        <v>1621</v>
      </c>
      <c r="E16" s="11" t="s">
        <v>1793</v>
      </c>
      <c r="F16" s="11" t="s">
        <v>1794</v>
      </c>
      <c r="G16" s="14" t="s">
        <v>1795</v>
      </c>
    </row>
    <row r="17" ht="82" customHeight="1" spans="1:7">
      <c r="A17" s="10" t="s">
        <v>1790</v>
      </c>
      <c r="B17" s="11" t="s">
        <v>1796</v>
      </c>
      <c r="C17" s="11" t="s">
        <v>1797</v>
      </c>
      <c r="D17" s="11" t="s">
        <v>1080</v>
      </c>
      <c r="E17" s="11" t="s">
        <v>1798</v>
      </c>
      <c r="F17" s="11" t="s">
        <v>1799</v>
      </c>
      <c r="G17" s="14" t="s">
        <v>1800</v>
      </c>
    </row>
    <row r="18" ht="82" customHeight="1" spans="1:7">
      <c r="A18" s="15" t="s">
        <v>1801</v>
      </c>
      <c r="B18" s="16" t="s">
        <v>1802</v>
      </c>
      <c r="C18" s="16" t="s">
        <v>1803</v>
      </c>
      <c r="D18" s="16" t="s">
        <v>1804</v>
      </c>
      <c r="E18" s="16" t="s">
        <v>1805</v>
      </c>
      <c r="F18" s="16" t="s">
        <v>1806</v>
      </c>
      <c r="G18" s="19" t="s">
        <v>1807</v>
      </c>
    </row>
    <row r="19" ht="66" customHeight="1"/>
    <row r="20" ht="66" customHeight="1"/>
    <row r="21" ht="66" customHeight="1"/>
    <row r="22" ht="66" customHeight="1"/>
    <row r="23" ht="66" customHeight="1"/>
    <row r="24" ht="66" customHeight="1"/>
    <row r="25" ht="66" customHeight="1"/>
    <row r="26" ht="66" customHeight="1"/>
    <row r="27" ht="66" customHeight="1"/>
    <row r="28" ht="66" customHeight="1"/>
    <row r="29" ht="66" customHeight="1"/>
    <row r="30" ht="66" customHeight="1"/>
    <row r="31" ht="66" customHeight="1"/>
    <row r="32" ht="66" customHeight="1"/>
    <row r="33" ht="66" customHeight="1"/>
    <row r="34" ht="66" customHeight="1"/>
    <row r="35" ht="66" customHeight="1"/>
    <row r="36" ht="66" customHeight="1"/>
    <row r="37" ht="66" customHeight="1"/>
    <row r="38" ht="66" customHeight="1"/>
    <row r="39" ht="66" customHeight="1"/>
    <row r="40" ht="66" customHeight="1"/>
    <row r="41" ht="66" customHeight="1"/>
    <row r="42" ht="66" customHeight="1"/>
    <row r="43" ht="66" customHeight="1"/>
    <row r="44" ht="66" customHeight="1"/>
    <row r="45" ht="66" customHeight="1"/>
    <row r="46" ht="66" customHeight="1"/>
    <row r="47" ht="66" customHeight="1"/>
    <row r="48" ht="66" customHeight="1"/>
    <row r="49" ht="66" customHeight="1"/>
    <row r="50" ht="66" customHeight="1"/>
    <row r="51" ht="66" customHeight="1"/>
  </sheetData>
  <pageMargins left="0.7" right="0.7" top="0.75" bottom="0.75" header="0.3" footer="0.3"/>
  <headerFooter/>
  <tableParts count="1">
    <tablePart r:id="rId1"/>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showGridLines="0" topLeftCell="A43" workbookViewId="0">
      <selection activeCell="I54" sqref="I54"/>
    </sheetView>
  </sheetViews>
  <sheetFormatPr defaultColWidth="8.89166666666667" defaultRowHeight="13.5"/>
  <cols>
    <col min="1" max="1" width="20" customWidth="1"/>
    <col min="2" max="2" width="40" customWidth="1"/>
    <col min="3" max="3" width="54" customWidth="1"/>
    <col min="4" max="4" width="32" customWidth="1"/>
    <col min="5" max="5" width="28" customWidth="1"/>
    <col min="6" max="6" width="24" customWidth="1"/>
    <col min="7" max="7" width="16" customWidth="1"/>
    <col min="8" max="8" width="18" customWidth="1"/>
    <col min="9" max="9" width="30" customWidth="1"/>
    <col min="10" max="10" width="18" customWidth="1"/>
  </cols>
  <sheetData>
    <row r="1" ht="40" customHeight="1" spans="1:10">
      <c r="A1" s="2" t="s">
        <v>1808</v>
      </c>
      <c r="B1" s="3" t="s">
        <v>1809</v>
      </c>
      <c r="C1" s="3" t="s">
        <v>1810</v>
      </c>
      <c r="D1" s="3" t="s">
        <v>1696</v>
      </c>
      <c r="E1" s="3" t="s">
        <v>1811</v>
      </c>
      <c r="F1" s="3" t="s">
        <v>1812</v>
      </c>
      <c r="G1" s="3" t="s">
        <v>1813</v>
      </c>
      <c r="H1" s="3" t="s">
        <v>1814</v>
      </c>
      <c r="I1" s="3" t="s">
        <v>1815</v>
      </c>
      <c r="J1" s="4" t="s">
        <v>1816</v>
      </c>
    </row>
    <row r="2" ht="76" customHeight="1" spans="1:10">
      <c r="A2" s="5" t="s">
        <v>1817</v>
      </c>
      <c r="B2" s="6" t="s">
        <v>1818</v>
      </c>
      <c r="C2" s="6" t="s">
        <v>1819</v>
      </c>
      <c r="D2" s="6" t="s">
        <v>54</v>
      </c>
      <c r="E2" s="6" t="s">
        <v>1820</v>
      </c>
      <c r="F2" s="6" t="s">
        <v>1821</v>
      </c>
      <c r="G2" s="6" t="s">
        <v>1822</v>
      </c>
      <c r="H2" s="6" t="s">
        <v>1823</v>
      </c>
      <c r="I2" s="6" t="s">
        <v>1823</v>
      </c>
      <c r="J2" s="9" t="s">
        <v>1824</v>
      </c>
    </row>
    <row r="3" s="1" customFormat="1" ht="76" customHeight="1" spans="1:10">
      <c r="A3" s="10" t="s">
        <v>1817</v>
      </c>
      <c r="B3" s="11" t="s">
        <v>1825</v>
      </c>
      <c r="C3" s="11" t="s">
        <v>1826</v>
      </c>
      <c r="D3" s="11" t="s">
        <v>1319</v>
      </c>
      <c r="E3" s="11" t="s">
        <v>1827</v>
      </c>
      <c r="F3" s="11" t="s">
        <v>1828</v>
      </c>
      <c r="G3" s="11" t="s">
        <v>1822</v>
      </c>
      <c r="H3" s="11" t="s">
        <v>1823</v>
      </c>
      <c r="I3" s="11" t="s">
        <v>1823</v>
      </c>
      <c r="J3" s="14" t="s">
        <v>1824</v>
      </c>
    </row>
    <row r="4" s="1" customFormat="1" ht="76" customHeight="1" spans="1:10">
      <c r="A4" s="10" t="s">
        <v>1817</v>
      </c>
      <c r="B4" s="11" t="s">
        <v>1829</v>
      </c>
      <c r="C4" s="11" t="s">
        <v>1830</v>
      </c>
      <c r="D4" s="11" t="s">
        <v>1175</v>
      </c>
      <c r="E4" s="11" t="s">
        <v>1831</v>
      </c>
      <c r="F4" s="11" t="s">
        <v>1832</v>
      </c>
      <c r="G4" s="11" t="s">
        <v>1833</v>
      </c>
      <c r="H4" s="11" t="s">
        <v>1823</v>
      </c>
      <c r="I4" s="11" t="s">
        <v>1823</v>
      </c>
      <c r="J4" s="14" t="s">
        <v>1824</v>
      </c>
    </row>
    <row r="5" s="1" customFormat="1" ht="76" customHeight="1" spans="1:10">
      <c r="A5" s="10" t="s">
        <v>1817</v>
      </c>
      <c r="B5" s="11" t="s">
        <v>1834</v>
      </c>
      <c r="C5" s="11" t="s">
        <v>1835</v>
      </c>
      <c r="D5" s="11" t="s">
        <v>1206</v>
      </c>
      <c r="E5" s="11" t="s">
        <v>1836</v>
      </c>
      <c r="F5" s="11" t="s">
        <v>1837</v>
      </c>
      <c r="G5" s="11" t="s">
        <v>1822</v>
      </c>
      <c r="H5" s="11" t="s">
        <v>1823</v>
      </c>
      <c r="I5" s="11" t="s">
        <v>1823</v>
      </c>
      <c r="J5" s="14" t="s">
        <v>1824</v>
      </c>
    </row>
    <row r="6" s="1" customFormat="1" ht="76" customHeight="1" spans="1:10">
      <c r="A6" s="10" t="s">
        <v>1817</v>
      </c>
      <c r="B6" s="11" t="s">
        <v>1838</v>
      </c>
      <c r="C6" s="11" t="s">
        <v>1839</v>
      </c>
      <c r="D6" s="11" t="s">
        <v>1721</v>
      </c>
      <c r="E6" s="11" t="s">
        <v>1840</v>
      </c>
      <c r="F6" s="11" t="s">
        <v>1841</v>
      </c>
      <c r="G6" s="11" t="s">
        <v>1822</v>
      </c>
      <c r="H6" s="11" t="s">
        <v>1823</v>
      </c>
      <c r="I6" s="11" t="s">
        <v>1823</v>
      </c>
      <c r="J6" s="14" t="s">
        <v>1824</v>
      </c>
    </row>
    <row r="7" s="1" customFormat="1" ht="76" customHeight="1" spans="1:10">
      <c r="A7" s="10" t="s">
        <v>1817</v>
      </c>
      <c r="B7" s="11" t="s">
        <v>1842</v>
      </c>
      <c r="C7" s="11" t="s">
        <v>1843</v>
      </c>
      <c r="D7" s="11" t="s">
        <v>1844</v>
      </c>
      <c r="E7" s="11" t="s">
        <v>1845</v>
      </c>
      <c r="F7" s="11" t="s">
        <v>1846</v>
      </c>
      <c r="G7" s="11" t="s">
        <v>1822</v>
      </c>
      <c r="H7" s="11" t="s">
        <v>1823</v>
      </c>
      <c r="I7" s="11" t="s">
        <v>1823</v>
      </c>
      <c r="J7" s="14" t="s">
        <v>1824</v>
      </c>
    </row>
    <row r="8" s="1" customFormat="1" ht="76" customHeight="1" spans="1:10">
      <c r="A8" s="10" t="s">
        <v>1817</v>
      </c>
      <c r="B8" s="11" t="s">
        <v>1847</v>
      </c>
      <c r="C8" s="11" t="s">
        <v>1848</v>
      </c>
      <c r="D8" s="11" t="s">
        <v>140</v>
      </c>
      <c r="E8" s="11" t="s">
        <v>1849</v>
      </c>
      <c r="F8" s="11" t="s">
        <v>1850</v>
      </c>
      <c r="G8" s="11" t="s">
        <v>1822</v>
      </c>
      <c r="H8" s="11" t="s">
        <v>1823</v>
      </c>
      <c r="I8" s="11" t="s">
        <v>1823</v>
      </c>
      <c r="J8" s="14" t="s">
        <v>1824</v>
      </c>
    </row>
    <row r="9" s="1" customFormat="1" ht="76" customHeight="1" spans="1:10">
      <c r="A9" s="10" t="s">
        <v>1817</v>
      </c>
      <c r="B9" s="11" t="s">
        <v>1851</v>
      </c>
      <c r="C9" s="11" t="s">
        <v>1852</v>
      </c>
      <c r="D9" s="11" t="s">
        <v>1853</v>
      </c>
      <c r="E9" s="11" t="s">
        <v>1854</v>
      </c>
      <c r="F9" s="11" t="s">
        <v>1855</v>
      </c>
      <c r="G9" s="11" t="s">
        <v>1822</v>
      </c>
      <c r="H9" s="11" t="s">
        <v>1823</v>
      </c>
      <c r="I9" s="11" t="s">
        <v>1823</v>
      </c>
      <c r="J9" s="14" t="s">
        <v>1824</v>
      </c>
    </row>
    <row r="10" s="1" customFormat="1" ht="76" customHeight="1" spans="1:10">
      <c r="A10" s="10" t="s">
        <v>1817</v>
      </c>
      <c r="B10" s="11" t="s">
        <v>1856</v>
      </c>
      <c r="C10" s="11" t="s">
        <v>1857</v>
      </c>
      <c r="D10" s="11" t="s">
        <v>1858</v>
      </c>
      <c r="E10" s="11" t="s">
        <v>1840</v>
      </c>
      <c r="F10" s="11" t="s">
        <v>1859</v>
      </c>
      <c r="G10" s="11" t="s">
        <v>1822</v>
      </c>
      <c r="H10" s="11" t="s">
        <v>1823</v>
      </c>
      <c r="I10" s="11" t="s">
        <v>1823</v>
      </c>
      <c r="J10" s="14" t="s">
        <v>1824</v>
      </c>
    </row>
    <row r="11" s="1" customFormat="1" ht="76" customHeight="1" spans="1:10">
      <c r="A11" s="10" t="s">
        <v>1817</v>
      </c>
      <c r="B11" s="11" t="s">
        <v>1860</v>
      </c>
      <c r="C11" s="11" t="s">
        <v>1861</v>
      </c>
      <c r="D11" s="11" t="s">
        <v>1862</v>
      </c>
      <c r="E11" s="11" t="s">
        <v>1863</v>
      </c>
      <c r="F11" s="11" t="s">
        <v>1864</v>
      </c>
      <c r="G11" s="11" t="s">
        <v>1822</v>
      </c>
      <c r="H11" s="11" t="s">
        <v>1823</v>
      </c>
      <c r="I11" s="11" t="s">
        <v>1823</v>
      </c>
      <c r="J11" s="14" t="s">
        <v>1824</v>
      </c>
    </row>
    <row r="12" s="1" customFormat="1" ht="76" customHeight="1" spans="1:10">
      <c r="A12" s="10" t="s">
        <v>1865</v>
      </c>
      <c r="B12" s="11" t="s">
        <v>1866</v>
      </c>
      <c r="C12" s="11" t="s">
        <v>1867</v>
      </c>
      <c r="D12" s="11" t="s">
        <v>1146</v>
      </c>
      <c r="E12" s="11" t="s">
        <v>1868</v>
      </c>
      <c r="F12" s="11" t="s">
        <v>1869</v>
      </c>
      <c r="G12" s="11" t="s">
        <v>1822</v>
      </c>
      <c r="H12" s="11" t="s">
        <v>1823</v>
      </c>
      <c r="I12" s="11" t="s">
        <v>1823</v>
      </c>
      <c r="J12" s="14" t="s">
        <v>1824</v>
      </c>
    </row>
    <row r="13" s="1" customFormat="1" ht="76" customHeight="1" spans="1:10">
      <c r="A13" s="10" t="s">
        <v>1865</v>
      </c>
      <c r="B13" s="11" t="s">
        <v>1870</v>
      </c>
      <c r="C13" s="11" t="s">
        <v>1871</v>
      </c>
      <c r="D13" s="11" t="s">
        <v>1396</v>
      </c>
      <c r="E13" s="11" t="s">
        <v>1872</v>
      </c>
      <c r="F13" s="11" t="s">
        <v>1873</v>
      </c>
      <c r="G13" s="11" t="s">
        <v>1822</v>
      </c>
      <c r="H13" s="11" t="s">
        <v>1823</v>
      </c>
      <c r="I13" s="11" t="s">
        <v>1823</v>
      </c>
      <c r="J13" s="14" t="s">
        <v>1824</v>
      </c>
    </row>
    <row r="14" s="1" customFormat="1" ht="76" customHeight="1" spans="1:10">
      <c r="A14" s="10" t="s">
        <v>1865</v>
      </c>
      <c r="B14" s="11" t="s">
        <v>1874</v>
      </c>
      <c r="C14" s="11" t="s">
        <v>1875</v>
      </c>
      <c r="D14" s="11" t="s">
        <v>54</v>
      </c>
      <c r="E14" s="11" t="s">
        <v>1876</v>
      </c>
      <c r="F14" s="11" t="s">
        <v>1877</v>
      </c>
      <c r="G14" s="11" t="s">
        <v>1822</v>
      </c>
      <c r="H14" s="11" t="s">
        <v>1823</v>
      </c>
      <c r="I14" s="11" t="s">
        <v>1823</v>
      </c>
      <c r="J14" s="14" t="s">
        <v>1824</v>
      </c>
    </row>
    <row r="15" s="1" customFormat="1" ht="76" customHeight="1" spans="1:10">
      <c r="A15" s="10" t="s">
        <v>1865</v>
      </c>
      <c r="B15" s="11" t="s">
        <v>1878</v>
      </c>
      <c r="C15" s="11" t="s">
        <v>1879</v>
      </c>
      <c r="D15" s="11" t="s">
        <v>1880</v>
      </c>
      <c r="E15" s="11" t="s">
        <v>1881</v>
      </c>
      <c r="F15" s="11" t="s">
        <v>1882</v>
      </c>
      <c r="G15" s="11" t="s">
        <v>1822</v>
      </c>
      <c r="H15" s="11" t="s">
        <v>1823</v>
      </c>
      <c r="I15" s="11" t="s">
        <v>1823</v>
      </c>
      <c r="J15" s="14" t="s">
        <v>1824</v>
      </c>
    </row>
    <row r="16" s="1" customFormat="1" ht="76" customHeight="1" spans="1:10">
      <c r="A16" s="10" t="s">
        <v>1865</v>
      </c>
      <c r="B16" s="11" t="s">
        <v>1883</v>
      </c>
      <c r="C16" s="11" t="s">
        <v>1884</v>
      </c>
      <c r="D16" s="11" t="s">
        <v>1070</v>
      </c>
      <c r="E16" s="11" t="s">
        <v>1885</v>
      </c>
      <c r="F16" s="11" t="s">
        <v>1886</v>
      </c>
      <c r="G16" s="11" t="s">
        <v>1822</v>
      </c>
      <c r="H16" s="11" t="s">
        <v>1823</v>
      </c>
      <c r="I16" s="11" t="s">
        <v>1823</v>
      </c>
      <c r="J16" s="14" t="s">
        <v>1824</v>
      </c>
    </row>
    <row r="17" ht="76" customHeight="1" spans="1:10">
      <c r="A17" s="10" t="s">
        <v>1887</v>
      </c>
      <c r="B17" s="11" t="s">
        <v>1888</v>
      </c>
      <c r="C17" s="11" t="s">
        <v>1889</v>
      </c>
      <c r="D17" s="11" t="s">
        <v>54</v>
      </c>
      <c r="E17" s="11" t="s">
        <v>1890</v>
      </c>
      <c r="F17" s="11" t="s">
        <v>1891</v>
      </c>
      <c r="G17" s="11" t="s">
        <v>1892</v>
      </c>
      <c r="H17" s="11" t="s">
        <v>1823</v>
      </c>
      <c r="I17" s="11" t="s">
        <v>1823</v>
      </c>
      <c r="J17" s="14" t="s">
        <v>1824</v>
      </c>
    </row>
    <row r="18" ht="76" customHeight="1" spans="1:10">
      <c r="A18" s="10" t="s">
        <v>1887</v>
      </c>
      <c r="B18" s="11" t="s">
        <v>1893</v>
      </c>
      <c r="C18" s="11" t="s">
        <v>1894</v>
      </c>
      <c r="D18" s="11" t="s">
        <v>1175</v>
      </c>
      <c r="E18" s="11" t="s">
        <v>1895</v>
      </c>
      <c r="F18" s="11" t="s">
        <v>1896</v>
      </c>
      <c r="G18" s="11" t="s">
        <v>1833</v>
      </c>
      <c r="H18" s="11" t="s">
        <v>1823</v>
      </c>
      <c r="I18" s="11" t="s">
        <v>1823</v>
      </c>
      <c r="J18" s="14" t="s">
        <v>1824</v>
      </c>
    </row>
    <row r="19" ht="76" customHeight="1" spans="1:10">
      <c r="A19" s="10" t="s">
        <v>1887</v>
      </c>
      <c r="B19" s="11" t="s">
        <v>1897</v>
      </c>
      <c r="C19" s="11" t="s">
        <v>1898</v>
      </c>
      <c r="D19" s="11" t="s">
        <v>1413</v>
      </c>
      <c r="E19" s="11" t="s">
        <v>1895</v>
      </c>
      <c r="F19" s="11" t="s">
        <v>1899</v>
      </c>
      <c r="G19" s="11" t="s">
        <v>1892</v>
      </c>
      <c r="H19" s="11" t="s">
        <v>1823</v>
      </c>
      <c r="I19" s="11" t="s">
        <v>1823</v>
      </c>
      <c r="J19" s="14" t="s">
        <v>1824</v>
      </c>
    </row>
    <row r="20" ht="76" customHeight="1" spans="1:10">
      <c r="A20" s="10" t="s">
        <v>1887</v>
      </c>
      <c r="B20" s="11" t="s">
        <v>1900</v>
      </c>
      <c r="C20" s="11" t="s">
        <v>1901</v>
      </c>
      <c r="D20" s="11" t="s">
        <v>54</v>
      </c>
      <c r="E20" s="11" t="s">
        <v>1881</v>
      </c>
      <c r="F20" s="11" t="s">
        <v>1821</v>
      </c>
      <c r="G20" s="11" t="s">
        <v>1892</v>
      </c>
      <c r="H20" s="11" t="s">
        <v>1823</v>
      </c>
      <c r="I20" s="11" t="s">
        <v>1823</v>
      </c>
      <c r="J20" s="14" t="s">
        <v>1824</v>
      </c>
    </row>
    <row r="21" ht="76" customHeight="1" spans="1:10">
      <c r="A21" s="10" t="s">
        <v>1887</v>
      </c>
      <c r="B21" s="11" t="s">
        <v>1902</v>
      </c>
      <c r="C21" s="11" t="s">
        <v>1903</v>
      </c>
      <c r="D21" s="11" t="s">
        <v>1319</v>
      </c>
      <c r="E21" s="11" t="s">
        <v>1904</v>
      </c>
      <c r="F21" s="11" t="s">
        <v>1905</v>
      </c>
      <c r="G21" s="11" t="s">
        <v>1833</v>
      </c>
      <c r="H21" s="11" t="s">
        <v>1823</v>
      </c>
      <c r="I21" s="11" t="s">
        <v>1823</v>
      </c>
      <c r="J21" s="14" t="s">
        <v>1824</v>
      </c>
    </row>
    <row r="22" ht="76" customHeight="1" spans="1:10">
      <c r="A22" s="10" t="s">
        <v>1887</v>
      </c>
      <c r="B22" s="11" t="s">
        <v>1906</v>
      </c>
      <c r="C22" s="11" t="s">
        <v>1907</v>
      </c>
      <c r="D22" s="11" t="s">
        <v>1118</v>
      </c>
      <c r="E22" s="11" t="s">
        <v>1895</v>
      </c>
      <c r="F22" s="11" t="s">
        <v>1908</v>
      </c>
      <c r="G22" s="11" t="s">
        <v>1833</v>
      </c>
      <c r="H22" s="11" t="s">
        <v>1823</v>
      </c>
      <c r="I22" s="11" t="s">
        <v>1823</v>
      </c>
      <c r="J22" s="14" t="s">
        <v>1824</v>
      </c>
    </row>
    <row r="23" ht="76" customHeight="1" spans="1:10">
      <c r="A23" s="10" t="s">
        <v>1909</v>
      </c>
      <c r="B23" s="11" t="s">
        <v>1910</v>
      </c>
      <c r="C23" s="11" t="s">
        <v>1911</v>
      </c>
      <c r="D23" s="11" t="s">
        <v>1912</v>
      </c>
      <c r="E23" s="11" t="s">
        <v>1913</v>
      </c>
      <c r="F23" s="11" t="s">
        <v>1914</v>
      </c>
      <c r="G23" s="11" t="s">
        <v>1822</v>
      </c>
      <c r="H23" s="11" t="s">
        <v>1915</v>
      </c>
      <c r="I23" s="11" t="s">
        <v>1823</v>
      </c>
      <c r="J23" s="14" t="s">
        <v>1824</v>
      </c>
    </row>
    <row r="24" ht="76" customHeight="1" spans="1:10">
      <c r="A24" s="10" t="s">
        <v>1909</v>
      </c>
      <c r="B24" s="11" t="s">
        <v>1916</v>
      </c>
      <c r="C24" s="11" t="s">
        <v>1917</v>
      </c>
      <c r="D24" s="11" t="s">
        <v>1319</v>
      </c>
      <c r="E24" s="11" t="s">
        <v>1918</v>
      </c>
      <c r="F24" s="11" t="s">
        <v>1914</v>
      </c>
      <c r="G24" s="11" t="s">
        <v>1822</v>
      </c>
      <c r="H24" s="11" t="s">
        <v>1915</v>
      </c>
      <c r="I24" s="11" t="s">
        <v>1823</v>
      </c>
      <c r="J24" s="14" t="s">
        <v>1824</v>
      </c>
    </row>
    <row r="25" ht="76" customHeight="1" spans="1:10">
      <c r="A25" s="10" t="s">
        <v>1909</v>
      </c>
      <c r="B25" s="11" t="s">
        <v>1919</v>
      </c>
      <c r="C25" s="11" t="s">
        <v>1920</v>
      </c>
      <c r="D25" s="11" t="s">
        <v>1118</v>
      </c>
      <c r="E25" s="11" t="s">
        <v>1913</v>
      </c>
      <c r="F25" s="11" t="s">
        <v>1914</v>
      </c>
      <c r="G25" s="11" t="s">
        <v>1822</v>
      </c>
      <c r="H25" s="11" t="s">
        <v>1915</v>
      </c>
      <c r="I25" s="11" t="s">
        <v>1823</v>
      </c>
      <c r="J25" s="14" t="s">
        <v>1824</v>
      </c>
    </row>
    <row r="26" ht="76" customHeight="1" spans="1:10">
      <c r="A26" s="10" t="s">
        <v>1909</v>
      </c>
      <c r="B26" s="11" t="s">
        <v>1921</v>
      </c>
      <c r="C26" s="11" t="s">
        <v>1922</v>
      </c>
      <c r="D26" s="11" t="s">
        <v>1366</v>
      </c>
      <c r="E26" s="11" t="s">
        <v>1923</v>
      </c>
      <c r="F26" s="11" t="s">
        <v>1914</v>
      </c>
      <c r="G26" s="11" t="s">
        <v>1822</v>
      </c>
      <c r="H26" s="11" t="s">
        <v>1915</v>
      </c>
      <c r="I26" s="11" t="s">
        <v>1823</v>
      </c>
      <c r="J26" s="14" t="s">
        <v>1824</v>
      </c>
    </row>
    <row r="27" ht="76" customHeight="1" spans="1:10">
      <c r="A27" s="10" t="s">
        <v>1909</v>
      </c>
      <c r="B27" s="11" t="s">
        <v>1924</v>
      </c>
      <c r="C27" s="11" t="s">
        <v>1925</v>
      </c>
      <c r="D27" s="11" t="s">
        <v>1206</v>
      </c>
      <c r="E27" s="11" t="s">
        <v>1918</v>
      </c>
      <c r="F27" s="11" t="s">
        <v>1914</v>
      </c>
      <c r="G27" s="11" t="s">
        <v>1822</v>
      </c>
      <c r="H27" s="11" t="s">
        <v>1915</v>
      </c>
      <c r="I27" s="11" t="s">
        <v>1823</v>
      </c>
      <c r="J27" s="14" t="s">
        <v>1824</v>
      </c>
    </row>
    <row r="28" ht="76" customHeight="1" spans="1:10">
      <c r="A28" s="10" t="s">
        <v>1909</v>
      </c>
      <c r="B28" s="11" t="s">
        <v>1926</v>
      </c>
      <c r="C28" s="11" t="s">
        <v>1927</v>
      </c>
      <c r="D28" s="11" t="s">
        <v>1464</v>
      </c>
      <c r="E28" s="11" t="s">
        <v>1928</v>
      </c>
      <c r="F28" s="11" t="s">
        <v>1914</v>
      </c>
      <c r="G28" s="11" t="s">
        <v>1822</v>
      </c>
      <c r="H28" s="11" t="s">
        <v>1915</v>
      </c>
      <c r="I28" s="11" t="s">
        <v>1823</v>
      </c>
      <c r="J28" s="14" t="s">
        <v>1824</v>
      </c>
    </row>
    <row r="29" ht="76" customHeight="1" spans="1:10">
      <c r="A29" s="10" t="s">
        <v>1909</v>
      </c>
      <c r="B29" s="11" t="s">
        <v>1929</v>
      </c>
      <c r="C29" s="11" t="s">
        <v>1930</v>
      </c>
      <c r="D29" s="11" t="s">
        <v>54</v>
      </c>
      <c r="E29" s="11" t="s">
        <v>1931</v>
      </c>
      <c r="F29" s="11" t="s">
        <v>1914</v>
      </c>
      <c r="G29" s="11" t="s">
        <v>1822</v>
      </c>
      <c r="H29" s="11" t="s">
        <v>1915</v>
      </c>
      <c r="I29" s="11" t="s">
        <v>1823</v>
      </c>
      <c r="J29" s="14" t="s">
        <v>1824</v>
      </c>
    </row>
    <row r="30" ht="76" customHeight="1" spans="1:10">
      <c r="A30" s="10" t="s">
        <v>1909</v>
      </c>
      <c r="B30" s="11" t="s">
        <v>1932</v>
      </c>
      <c r="C30" s="11" t="s">
        <v>1933</v>
      </c>
      <c r="D30" s="11" t="s">
        <v>1721</v>
      </c>
      <c r="E30" s="11" t="s">
        <v>1918</v>
      </c>
      <c r="F30" s="11" t="s">
        <v>1914</v>
      </c>
      <c r="G30" s="11" t="s">
        <v>1822</v>
      </c>
      <c r="H30" s="11" t="s">
        <v>1915</v>
      </c>
      <c r="I30" s="11" t="s">
        <v>1823</v>
      </c>
      <c r="J30" s="14" t="s">
        <v>1824</v>
      </c>
    </row>
    <row r="31" ht="76" customHeight="1" spans="1:10">
      <c r="A31" s="10" t="s">
        <v>1934</v>
      </c>
      <c r="B31" s="11" t="s">
        <v>1935</v>
      </c>
      <c r="C31" s="11" t="s">
        <v>1936</v>
      </c>
      <c r="D31" s="11" t="s">
        <v>54</v>
      </c>
      <c r="E31" s="11" t="s">
        <v>1937</v>
      </c>
      <c r="F31" s="11" t="s">
        <v>1938</v>
      </c>
      <c r="G31" s="11" t="s">
        <v>1892</v>
      </c>
      <c r="H31" s="11" t="s">
        <v>1823</v>
      </c>
      <c r="I31" s="11" t="s">
        <v>1823</v>
      </c>
      <c r="J31" s="14" t="s">
        <v>1824</v>
      </c>
    </row>
    <row r="32" ht="76" customHeight="1" spans="1:10">
      <c r="A32" s="10" t="s">
        <v>1934</v>
      </c>
      <c r="B32" s="11" t="s">
        <v>1939</v>
      </c>
      <c r="C32" s="11" t="s">
        <v>1940</v>
      </c>
      <c r="D32" s="11" t="s">
        <v>54</v>
      </c>
      <c r="E32" s="11" t="s">
        <v>1937</v>
      </c>
      <c r="F32" s="11" t="s">
        <v>1869</v>
      </c>
      <c r="G32" s="11" t="s">
        <v>1833</v>
      </c>
      <c r="H32" s="11" t="s">
        <v>1823</v>
      </c>
      <c r="I32" s="11" t="s">
        <v>1823</v>
      </c>
      <c r="J32" s="14" t="s">
        <v>1824</v>
      </c>
    </row>
    <row r="33" ht="76" customHeight="1" spans="1:10">
      <c r="A33" s="10" t="s">
        <v>1934</v>
      </c>
      <c r="B33" s="11" t="s">
        <v>1941</v>
      </c>
      <c r="C33" s="11" t="s">
        <v>1942</v>
      </c>
      <c r="D33" s="11" t="s">
        <v>1396</v>
      </c>
      <c r="E33" s="11" t="s">
        <v>1937</v>
      </c>
      <c r="F33" s="11" t="s">
        <v>1886</v>
      </c>
      <c r="G33" s="11" t="s">
        <v>1833</v>
      </c>
      <c r="H33" s="11" t="s">
        <v>1823</v>
      </c>
      <c r="I33" s="11" t="s">
        <v>1823</v>
      </c>
      <c r="J33" s="14" t="s">
        <v>1824</v>
      </c>
    </row>
    <row r="34" ht="76" customHeight="1" spans="1:10">
      <c r="A34" s="10" t="s">
        <v>1934</v>
      </c>
      <c r="B34" s="11" t="s">
        <v>1943</v>
      </c>
      <c r="C34" s="11" t="s">
        <v>1944</v>
      </c>
      <c r="D34" s="11" t="s">
        <v>1396</v>
      </c>
      <c r="E34" s="11" t="s">
        <v>1945</v>
      </c>
      <c r="F34" s="11" t="s">
        <v>1946</v>
      </c>
      <c r="G34" s="11" t="s">
        <v>1833</v>
      </c>
      <c r="H34" s="11" t="s">
        <v>1823</v>
      </c>
      <c r="I34" s="11" t="s">
        <v>1823</v>
      </c>
      <c r="J34" s="14" t="s">
        <v>1824</v>
      </c>
    </row>
    <row r="35" ht="76" customHeight="1" spans="1:10">
      <c r="A35" s="10" t="s">
        <v>1934</v>
      </c>
      <c r="B35" s="11" t="s">
        <v>1947</v>
      </c>
      <c r="C35" s="11" t="s">
        <v>1948</v>
      </c>
      <c r="D35" s="11" t="s">
        <v>54</v>
      </c>
      <c r="E35" s="11" t="s">
        <v>1949</v>
      </c>
      <c r="F35" s="11" t="s">
        <v>1877</v>
      </c>
      <c r="G35" s="11" t="s">
        <v>1892</v>
      </c>
      <c r="H35" s="11" t="s">
        <v>1823</v>
      </c>
      <c r="I35" s="11" t="s">
        <v>1823</v>
      </c>
      <c r="J35" s="14" t="s">
        <v>1824</v>
      </c>
    </row>
    <row r="36" ht="76" customHeight="1" spans="1:10">
      <c r="A36" s="10" t="s">
        <v>1934</v>
      </c>
      <c r="B36" s="11" t="s">
        <v>1950</v>
      </c>
      <c r="C36" s="11" t="s">
        <v>1951</v>
      </c>
      <c r="D36" s="11" t="s">
        <v>1118</v>
      </c>
      <c r="E36" s="11" t="s">
        <v>1945</v>
      </c>
      <c r="F36" s="11" t="s">
        <v>1952</v>
      </c>
      <c r="G36" s="11" t="s">
        <v>1833</v>
      </c>
      <c r="H36" s="11" t="s">
        <v>1823</v>
      </c>
      <c r="I36" s="11" t="s">
        <v>1823</v>
      </c>
      <c r="J36" s="14" t="s">
        <v>1824</v>
      </c>
    </row>
    <row r="37" ht="76" customHeight="1" spans="1:10">
      <c r="A37" s="10" t="s">
        <v>1953</v>
      </c>
      <c r="B37" s="11" t="s">
        <v>1954</v>
      </c>
      <c r="C37" s="11" t="s">
        <v>1955</v>
      </c>
      <c r="D37" s="11" t="s">
        <v>1175</v>
      </c>
      <c r="E37" s="11" t="s">
        <v>1956</v>
      </c>
      <c r="F37" s="11" t="s">
        <v>1957</v>
      </c>
      <c r="G37" s="11" t="s">
        <v>1822</v>
      </c>
      <c r="H37" s="11" t="s">
        <v>1823</v>
      </c>
      <c r="I37" s="11" t="s">
        <v>1823</v>
      </c>
      <c r="J37" s="14" t="s">
        <v>1824</v>
      </c>
    </row>
    <row r="38" ht="76" customHeight="1" spans="1:10">
      <c r="A38" s="10" t="s">
        <v>1953</v>
      </c>
      <c r="B38" s="11" t="s">
        <v>1958</v>
      </c>
      <c r="C38" s="11" t="s">
        <v>1959</v>
      </c>
      <c r="D38" s="11" t="s">
        <v>1319</v>
      </c>
      <c r="E38" s="11" t="s">
        <v>1956</v>
      </c>
      <c r="F38" s="11" t="s">
        <v>1960</v>
      </c>
      <c r="G38" s="11" t="s">
        <v>1822</v>
      </c>
      <c r="H38" s="11" t="s">
        <v>1823</v>
      </c>
      <c r="I38" s="11" t="s">
        <v>1823</v>
      </c>
      <c r="J38" s="14" t="s">
        <v>1824</v>
      </c>
    </row>
    <row r="39" ht="76" customHeight="1" spans="1:10">
      <c r="A39" s="10" t="s">
        <v>1953</v>
      </c>
      <c r="B39" s="11" t="s">
        <v>1961</v>
      </c>
      <c r="C39" s="11" t="s">
        <v>1962</v>
      </c>
      <c r="D39" s="11" t="s">
        <v>1118</v>
      </c>
      <c r="E39" s="11" t="s">
        <v>1956</v>
      </c>
      <c r="F39" s="11" t="s">
        <v>1908</v>
      </c>
      <c r="G39" s="11" t="s">
        <v>1822</v>
      </c>
      <c r="H39" s="11" t="s">
        <v>1823</v>
      </c>
      <c r="I39" s="11" t="s">
        <v>1823</v>
      </c>
      <c r="J39" s="14" t="s">
        <v>1824</v>
      </c>
    </row>
    <row r="40" ht="76" customHeight="1" spans="1:10">
      <c r="A40" s="10" t="s">
        <v>1953</v>
      </c>
      <c r="B40" s="11" t="s">
        <v>1963</v>
      </c>
      <c r="C40" s="11" t="s">
        <v>1964</v>
      </c>
      <c r="D40" s="11" t="s">
        <v>1965</v>
      </c>
      <c r="E40" s="11" t="s">
        <v>1956</v>
      </c>
      <c r="F40" s="11" t="s">
        <v>1966</v>
      </c>
      <c r="G40" s="11" t="s">
        <v>1822</v>
      </c>
      <c r="H40" s="11" t="s">
        <v>1823</v>
      </c>
      <c r="I40" s="11" t="s">
        <v>1823</v>
      </c>
      <c r="J40" s="14" t="s">
        <v>1824</v>
      </c>
    </row>
    <row r="41" ht="76" customHeight="1" spans="1:10">
      <c r="A41" s="10" t="s">
        <v>1967</v>
      </c>
      <c r="B41" s="11" t="s">
        <v>1968</v>
      </c>
      <c r="C41" s="11" t="s">
        <v>1969</v>
      </c>
      <c r="D41" s="11" t="s">
        <v>1970</v>
      </c>
      <c r="E41" s="11" t="s">
        <v>1937</v>
      </c>
      <c r="F41" s="11" t="s">
        <v>1891</v>
      </c>
      <c r="G41" s="11" t="s">
        <v>1822</v>
      </c>
      <c r="H41" s="11" t="s">
        <v>1823</v>
      </c>
      <c r="I41" s="11" t="s">
        <v>1823</v>
      </c>
      <c r="J41" s="14" t="s">
        <v>1824</v>
      </c>
    </row>
    <row r="42" ht="76" customHeight="1" spans="1:10">
      <c r="A42" s="10" t="s">
        <v>1967</v>
      </c>
      <c r="B42" s="11" t="s">
        <v>1971</v>
      </c>
      <c r="C42" s="11" t="s">
        <v>1972</v>
      </c>
      <c r="D42" s="11" t="s">
        <v>1973</v>
      </c>
      <c r="E42" s="11" t="s">
        <v>1974</v>
      </c>
      <c r="F42" s="11" t="s">
        <v>1975</v>
      </c>
      <c r="G42" s="11" t="s">
        <v>1822</v>
      </c>
      <c r="H42" s="11" t="s">
        <v>1823</v>
      </c>
      <c r="I42" s="11" t="s">
        <v>1823</v>
      </c>
      <c r="J42" s="14" t="s">
        <v>1824</v>
      </c>
    </row>
    <row r="43" ht="76" customHeight="1" spans="1:10">
      <c r="A43" s="10" t="s">
        <v>1967</v>
      </c>
      <c r="B43" s="11" t="s">
        <v>1976</v>
      </c>
      <c r="C43" s="11" t="s">
        <v>1977</v>
      </c>
      <c r="D43" s="11" t="s">
        <v>1118</v>
      </c>
      <c r="E43" s="11" t="s">
        <v>1974</v>
      </c>
      <c r="F43" s="11" t="s">
        <v>1978</v>
      </c>
      <c r="G43" s="11" t="s">
        <v>1822</v>
      </c>
      <c r="H43" s="11" t="s">
        <v>1823</v>
      </c>
      <c r="I43" s="11" t="s">
        <v>1823</v>
      </c>
      <c r="J43" s="14" t="s">
        <v>1824</v>
      </c>
    </row>
    <row r="44" ht="76" customHeight="1" spans="1:10">
      <c r="A44" s="10" t="s">
        <v>1967</v>
      </c>
      <c r="B44" s="11" t="s">
        <v>1979</v>
      </c>
      <c r="C44" s="11" t="s">
        <v>1980</v>
      </c>
      <c r="D44" s="11" t="s">
        <v>1804</v>
      </c>
      <c r="E44" s="11" t="s">
        <v>1937</v>
      </c>
      <c r="F44" s="11" t="s">
        <v>1981</v>
      </c>
      <c r="G44" s="11" t="s">
        <v>1822</v>
      </c>
      <c r="H44" s="11" t="s">
        <v>1823</v>
      </c>
      <c r="I44" s="11" t="s">
        <v>1823</v>
      </c>
      <c r="J44" s="14" t="s">
        <v>1824</v>
      </c>
    </row>
    <row r="45" ht="76" customHeight="1" spans="1:10">
      <c r="A45" s="10" t="s">
        <v>1982</v>
      </c>
      <c r="B45" s="11" t="s">
        <v>1983</v>
      </c>
      <c r="C45" s="11" t="s">
        <v>1984</v>
      </c>
      <c r="D45" s="11" t="s">
        <v>54</v>
      </c>
      <c r="E45" s="11" t="s">
        <v>1985</v>
      </c>
      <c r="F45" s="11" t="s">
        <v>1986</v>
      </c>
      <c r="G45" s="11" t="s">
        <v>1822</v>
      </c>
      <c r="H45" s="11" t="s">
        <v>1987</v>
      </c>
      <c r="I45" s="11" t="s">
        <v>1915</v>
      </c>
      <c r="J45" s="14" t="s">
        <v>1824</v>
      </c>
    </row>
    <row r="46" ht="76" customHeight="1" spans="1:10">
      <c r="A46" s="10" t="s">
        <v>1988</v>
      </c>
      <c r="B46" s="11" t="s">
        <v>1989</v>
      </c>
      <c r="C46" s="11" t="s">
        <v>1990</v>
      </c>
      <c r="D46" s="11" t="s">
        <v>1396</v>
      </c>
      <c r="E46" s="11" t="s">
        <v>1991</v>
      </c>
      <c r="F46" s="11" t="s">
        <v>1946</v>
      </c>
      <c r="G46" s="11" t="s">
        <v>1822</v>
      </c>
      <c r="H46" s="11" t="s">
        <v>1987</v>
      </c>
      <c r="I46" s="11" t="s">
        <v>1915</v>
      </c>
      <c r="J46" s="14" t="s">
        <v>1824</v>
      </c>
    </row>
    <row r="47" ht="76" customHeight="1" spans="1:10">
      <c r="A47" s="10" t="s">
        <v>1992</v>
      </c>
      <c r="B47" s="11" t="s">
        <v>1993</v>
      </c>
      <c r="C47" s="11" t="s">
        <v>1994</v>
      </c>
      <c r="D47" s="11" t="s">
        <v>1721</v>
      </c>
      <c r="E47" s="11" t="s">
        <v>1995</v>
      </c>
      <c r="F47" s="11" t="s">
        <v>1841</v>
      </c>
      <c r="G47" s="11" t="s">
        <v>1822</v>
      </c>
      <c r="H47" s="11" t="s">
        <v>1987</v>
      </c>
      <c r="I47" s="11" t="s">
        <v>1915</v>
      </c>
      <c r="J47" s="14" t="s">
        <v>1824</v>
      </c>
    </row>
    <row r="48" ht="76" customHeight="1" spans="1:10">
      <c r="A48" s="15" t="s">
        <v>1996</v>
      </c>
      <c r="B48" s="16" t="s">
        <v>1997</v>
      </c>
      <c r="C48" s="16" t="s">
        <v>1998</v>
      </c>
      <c r="D48" s="16" t="s">
        <v>79</v>
      </c>
      <c r="E48" s="16" t="s">
        <v>1999</v>
      </c>
      <c r="F48" s="16" t="s">
        <v>2000</v>
      </c>
      <c r="G48" s="16" t="s">
        <v>1892</v>
      </c>
      <c r="H48" s="16" t="s">
        <v>1987</v>
      </c>
      <c r="I48" s="16" t="s">
        <v>2001</v>
      </c>
      <c r="J48" s="19" t="s">
        <v>1824</v>
      </c>
    </row>
  </sheetData>
  <conditionalFormatting sqref="J2:J48">
    <cfRule type="containsText" dxfId="0" priority="1" operator="between" text="是">
      <formula>NOT(ISERROR(SEARCH("是",J2)))</formula>
    </cfRule>
    <cfRule type="containsText" dxfId="1" priority="2" operator="between" text="需核实">
      <formula>NOT(ISERROR(SEARCH("需核实",J2)))</formula>
    </cfRule>
  </conditionalFormatting>
  <dataValidations count="1">
    <dataValidation type="list" sqref="J2:J48">
      <formula1>"否,是,需核实后发布,需核实表述边界"</formula1>
    </dataValidation>
  </dataValidations>
  <pageMargins left="0.7" right="0.7" top="0.75" bottom="0.75" header="0.3" footer="0.3"/>
  <headerFooter/>
  <tableParts count="1">
    <tablePart r:id="rId1"/>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showGridLines="0" topLeftCell="A6" workbookViewId="0">
      <selection activeCell="C11" sqref="C11:C13"/>
    </sheetView>
  </sheetViews>
  <sheetFormatPr defaultColWidth="8.89166666666667" defaultRowHeight="13.5" outlineLevelCol="7"/>
  <cols>
    <col min="1" max="1" width="30" customWidth="1"/>
    <col min="2" max="2" width="34" customWidth="1"/>
    <col min="3" max="3" width="30" customWidth="1"/>
    <col min="4" max="4" width="18" customWidth="1"/>
    <col min="5" max="7" width="50" customWidth="1"/>
    <col min="8" max="8" width="48" customWidth="1"/>
  </cols>
  <sheetData>
    <row r="1" ht="40" customHeight="1" spans="1:8">
      <c r="A1" s="2" t="s">
        <v>2002</v>
      </c>
      <c r="B1" s="3" t="s">
        <v>2003</v>
      </c>
      <c r="C1" s="3" t="s">
        <v>2004</v>
      </c>
      <c r="D1" s="3" t="s">
        <v>2005</v>
      </c>
      <c r="E1" s="3" t="s">
        <v>2006</v>
      </c>
      <c r="F1" s="3" t="s">
        <v>2007</v>
      </c>
      <c r="G1" s="3" t="s">
        <v>2008</v>
      </c>
      <c r="H1" s="4" t="s">
        <v>2009</v>
      </c>
    </row>
    <row r="2" ht="100" customHeight="1" spans="1:8">
      <c r="A2" s="28" t="s">
        <v>2010</v>
      </c>
      <c r="B2" s="6" t="s">
        <v>2011</v>
      </c>
      <c r="C2" s="6" t="s">
        <v>2012</v>
      </c>
      <c r="D2" s="6" t="s">
        <v>2013</v>
      </c>
      <c r="E2" s="6" t="s">
        <v>2014</v>
      </c>
      <c r="F2" s="6" t="s">
        <v>2015</v>
      </c>
      <c r="G2" s="6" t="s">
        <v>2016</v>
      </c>
      <c r="H2" s="24" t="s">
        <v>2017</v>
      </c>
    </row>
    <row r="3" s="1" customFormat="1" ht="100" customHeight="1" spans="1:8">
      <c r="A3" s="29" t="s">
        <v>2010</v>
      </c>
      <c r="B3" s="11" t="s">
        <v>2011</v>
      </c>
      <c r="C3" s="11" t="s">
        <v>2012</v>
      </c>
      <c r="D3" s="11" t="s">
        <v>2018</v>
      </c>
      <c r="E3" s="11" t="s">
        <v>2019</v>
      </c>
      <c r="F3" s="11" t="s">
        <v>2020</v>
      </c>
      <c r="G3" s="11" t="s">
        <v>2021</v>
      </c>
      <c r="H3" s="30" t="s">
        <v>2022</v>
      </c>
    </row>
    <row r="4" s="1" customFormat="1" ht="100" customHeight="1" spans="1:8">
      <c r="A4" s="29" t="s">
        <v>2010</v>
      </c>
      <c r="B4" s="11" t="s">
        <v>2011</v>
      </c>
      <c r="C4" s="11" t="s">
        <v>2012</v>
      </c>
      <c r="D4" s="11" t="s">
        <v>2023</v>
      </c>
      <c r="E4" s="11" t="s">
        <v>2024</v>
      </c>
      <c r="F4" s="11" t="s">
        <v>2025</v>
      </c>
      <c r="G4" s="11" t="s">
        <v>2026</v>
      </c>
      <c r="H4" s="25" t="s">
        <v>2027</v>
      </c>
    </row>
    <row r="5" s="1" customFormat="1" ht="100" customHeight="1" spans="1:8">
      <c r="A5" s="29" t="s">
        <v>2028</v>
      </c>
      <c r="B5" s="11" t="s">
        <v>2029</v>
      </c>
      <c r="C5" s="11" t="s">
        <v>2030</v>
      </c>
      <c r="D5" s="11" t="s">
        <v>2031</v>
      </c>
      <c r="E5" s="11" t="s">
        <v>2032</v>
      </c>
      <c r="F5" s="11" t="s">
        <v>2033</v>
      </c>
      <c r="G5" s="11" t="s">
        <v>2034</v>
      </c>
      <c r="H5" s="30" t="s">
        <v>2035</v>
      </c>
    </row>
    <row r="6" s="1" customFormat="1" ht="100" customHeight="1" spans="1:8">
      <c r="A6" s="29" t="s">
        <v>2028</v>
      </c>
      <c r="B6" s="11" t="s">
        <v>2036</v>
      </c>
      <c r="C6" s="11" t="s">
        <v>2037</v>
      </c>
      <c r="D6" s="11" t="s">
        <v>2038</v>
      </c>
      <c r="E6" s="11" t="s">
        <v>2039</v>
      </c>
      <c r="F6" s="11" t="s">
        <v>2040</v>
      </c>
      <c r="G6" s="11" t="s">
        <v>2041</v>
      </c>
      <c r="H6" s="25" t="s">
        <v>2042</v>
      </c>
    </row>
    <row r="7" s="1" customFormat="1" ht="100" customHeight="1" spans="1:8">
      <c r="A7" s="29" t="s">
        <v>2028</v>
      </c>
      <c r="B7" s="11" t="s">
        <v>2043</v>
      </c>
      <c r="C7" s="11" t="s">
        <v>2030</v>
      </c>
      <c r="D7" s="11" t="s">
        <v>2044</v>
      </c>
      <c r="E7" s="11" t="s">
        <v>2045</v>
      </c>
      <c r="F7" s="11" t="s">
        <v>2046</v>
      </c>
      <c r="G7" s="11" t="s">
        <v>2047</v>
      </c>
      <c r="H7" s="25" t="s">
        <v>2048</v>
      </c>
    </row>
    <row r="8" s="1" customFormat="1" ht="100" customHeight="1" spans="1:8">
      <c r="A8" s="29" t="s">
        <v>2049</v>
      </c>
      <c r="B8" s="11" t="s">
        <v>2050</v>
      </c>
      <c r="C8" s="11" t="s">
        <v>2012</v>
      </c>
      <c r="D8" s="11" t="s">
        <v>2013</v>
      </c>
      <c r="E8" s="11" t="s">
        <v>2051</v>
      </c>
      <c r="F8" s="11" t="s">
        <v>2052</v>
      </c>
      <c r="G8" s="11" t="s">
        <v>2053</v>
      </c>
      <c r="H8" s="25" t="s">
        <v>2054</v>
      </c>
    </row>
    <row r="9" s="1" customFormat="1" ht="100" customHeight="1" spans="1:8">
      <c r="A9" s="29" t="s">
        <v>2049</v>
      </c>
      <c r="B9" s="11" t="s">
        <v>2055</v>
      </c>
      <c r="C9" s="11" t="s">
        <v>2012</v>
      </c>
      <c r="D9" s="11" t="s">
        <v>2056</v>
      </c>
      <c r="E9" s="11" t="s">
        <v>2057</v>
      </c>
      <c r="F9" s="11" t="s">
        <v>2058</v>
      </c>
      <c r="G9" s="11" t="s">
        <v>2059</v>
      </c>
      <c r="H9" s="25" t="s">
        <v>2060</v>
      </c>
    </row>
    <row r="10" s="1" customFormat="1" ht="100" customHeight="1" spans="1:8">
      <c r="A10" s="29" t="s">
        <v>2049</v>
      </c>
      <c r="B10" s="11" t="s">
        <v>2055</v>
      </c>
      <c r="C10" s="11" t="s">
        <v>2012</v>
      </c>
      <c r="D10" s="11" t="s">
        <v>2061</v>
      </c>
      <c r="E10" s="11" t="s">
        <v>2062</v>
      </c>
      <c r="F10" s="11" t="s">
        <v>2063</v>
      </c>
      <c r="G10" s="11" t="s">
        <v>2064</v>
      </c>
      <c r="H10" s="25" t="s">
        <v>2054</v>
      </c>
    </row>
    <row r="11" s="1" customFormat="1" ht="100" customHeight="1" spans="1:8">
      <c r="A11" s="29" t="s">
        <v>2065</v>
      </c>
      <c r="B11" s="11" t="s">
        <v>2066</v>
      </c>
      <c r="C11" s="11" t="s">
        <v>2067</v>
      </c>
      <c r="D11" s="11" t="s">
        <v>2068</v>
      </c>
      <c r="E11" s="11" t="s">
        <v>2069</v>
      </c>
      <c r="F11" s="11" t="s">
        <v>2070</v>
      </c>
      <c r="G11" s="11" t="s">
        <v>2071</v>
      </c>
      <c r="H11" s="30" t="s">
        <v>2072</v>
      </c>
    </row>
    <row r="12" s="1" customFormat="1" ht="100" customHeight="1" spans="1:8">
      <c r="A12" s="29" t="s">
        <v>2073</v>
      </c>
      <c r="B12" s="11" t="s">
        <v>2074</v>
      </c>
      <c r="C12" s="11" t="s">
        <v>2067</v>
      </c>
      <c r="D12" s="11" t="s">
        <v>2075</v>
      </c>
      <c r="E12" s="11" t="s">
        <v>2076</v>
      </c>
      <c r="F12" s="11" t="s">
        <v>2077</v>
      </c>
      <c r="G12" s="11" t="s">
        <v>2078</v>
      </c>
      <c r="H12" s="25" t="s">
        <v>2072</v>
      </c>
    </row>
    <row r="13" s="1" customFormat="1" ht="100" customHeight="1" spans="1:8">
      <c r="A13" s="31" t="s">
        <v>2073</v>
      </c>
      <c r="B13" s="16" t="s">
        <v>2074</v>
      </c>
      <c r="C13" s="16" t="s">
        <v>2067</v>
      </c>
      <c r="D13" s="16" t="s">
        <v>2079</v>
      </c>
      <c r="E13" s="16" t="s">
        <v>2080</v>
      </c>
      <c r="F13" s="16" t="s">
        <v>2081</v>
      </c>
      <c r="G13" s="16" t="s">
        <v>2082</v>
      </c>
      <c r="H13" s="27" t="s">
        <v>2072</v>
      </c>
    </row>
    <row r="14" s="1" customFormat="1" spans="1:8">
      <c r="A14"/>
      <c r="B14"/>
      <c r="C14"/>
      <c r="D14"/>
      <c r="E14"/>
      <c r="F14"/>
      <c r="G14"/>
      <c r="H14"/>
    </row>
  </sheetData>
  <hyperlinks>
    <hyperlink ref="H3" r:id="rId2" display="https://www.igus.com/cable-carriers/cleanroom-cable-carriers"/>
    <hyperlink ref="H5" r:id="rId3" display="https://www.gore.com/products/trackless-high-flex-cables-semiconductor-production-equipment"/>
    <hyperlink ref="H11" r:id="rId4" display="https://factory-automation-machinery.bizlinktech.com/"/>
  </hyperlinks>
  <pageMargins left="0.7" right="0.7" top="0.75" bottom="0.75" header="0.3" footer="0.3"/>
  <headerFooter/>
  <tableParts count="1">
    <tablePart r:id="rId1"/>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showGridLines="0" workbookViewId="0">
      <selection activeCell="I3" sqref="I3"/>
    </sheetView>
  </sheetViews>
  <sheetFormatPr defaultColWidth="8.89166666666667" defaultRowHeight="13.5"/>
  <cols>
    <col min="1" max="1" width="22" customWidth="1"/>
    <col min="2" max="2" width="38" customWidth="1"/>
    <col min="3" max="3" width="36" style="20" customWidth="1"/>
    <col min="4" max="5" width="15" customWidth="1"/>
    <col min="6" max="6" width="30" customWidth="1"/>
    <col min="7" max="7" width="44" customWidth="1"/>
    <col min="8" max="8" width="18" customWidth="1"/>
    <col min="9" max="9" width="62" customWidth="1"/>
    <col min="10" max="10" width="48" customWidth="1"/>
  </cols>
  <sheetData>
    <row r="1" ht="40" customHeight="1" spans="1:10">
      <c r="A1" s="2" t="s">
        <v>2083</v>
      </c>
      <c r="B1" s="3" t="s">
        <v>2084</v>
      </c>
      <c r="C1" s="3" t="s">
        <v>2085</v>
      </c>
      <c r="D1" s="3" t="s">
        <v>2086</v>
      </c>
      <c r="E1" s="3" t="s">
        <v>2087</v>
      </c>
      <c r="F1" s="3" t="s">
        <v>2088</v>
      </c>
      <c r="G1" s="3" t="s">
        <v>2089</v>
      </c>
      <c r="H1" s="3" t="s">
        <v>2090</v>
      </c>
      <c r="I1" s="3" t="s">
        <v>2091</v>
      </c>
      <c r="J1" s="4" t="s">
        <v>2092</v>
      </c>
    </row>
    <row r="2" ht="112" customHeight="1" spans="1:10">
      <c r="A2" s="5" t="s">
        <v>2093</v>
      </c>
      <c r="B2" s="6" t="s">
        <v>2094</v>
      </c>
      <c r="C2" s="6" t="s">
        <v>2095</v>
      </c>
      <c r="D2" s="8">
        <v>44539</v>
      </c>
      <c r="E2" s="8">
        <v>46365</v>
      </c>
      <c r="F2" s="7" t="s">
        <v>2096</v>
      </c>
      <c r="G2" s="6" t="s">
        <v>2097</v>
      </c>
      <c r="H2" s="6" t="s">
        <v>1824</v>
      </c>
      <c r="I2" s="6" t="s">
        <v>2098</v>
      </c>
      <c r="J2" s="24" t="s">
        <v>2099</v>
      </c>
    </row>
    <row r="3" s="1" customFormat="1" ht="112" customHeight="1" spans="1:10">
      <c r="A3" s="10" t="s">
        <v>2100</v>
      </c>
      <c r="B3" s="11" t="s">
        <v>2101</v>
      </c>
      <c r="C3" s="11" t="s">
        <v>2102</v>
      </c>
      <c r="D3" s="13">
        <v>45253</v>
      </c>
      <c r="E3" s="13">
        <v>46348</v>
      </c>
      <c r="F3" s="12" t="s">
        <v>2103</v>
      </c>
      <c r="G3" s="11" t="s">
        <v>2104</v>
      </c>
      <c r="H3" s="11" t="s">
        <v>1824</v>
      </c>
      <c r="I3" s="11" t="s">
        <v>2105</v>
      </c>
      <c r="J3" s="25" t="s">
        <v>2106</v>
      </c>
    </row>
    <row r="4" s="1" customFormat="1" ht="112" customHeight="1" spans="1:10">
      <c r="A4" s="10" t="s">
        <v>2107</v>
      </c>
      <c r="B4" s="11" t="s">
        <v>2108</v>
      </c>
      <c r="C4" s="11" t="s">
        <v>2109</v>
      </c>
      <c r="D4" s="13">
        <v>45116</v>
      </c>
      <c r="E4" s="13"/>
      <c r="F4" s="12" t="s">
        <v>2110</v>
      </c>
      <c r="G4" s="11" t="s">
        <v>2111</v>
      </c>
      <c r="H4" s="11" t="s">
        <v>1824</v>
      </c>
      <c r="I4" s="11" t="s">
        <v>2112</v>
      </c>
      <c r="J4" s="26" t="s">
        <v>2113</v>
      </c>
    </row>
    <row r="5" s="1" customFormat="1" ht="112" customHeight="1" spans="1:10">
      <c r="A5" s="10" t="s">
        <v>2114</v>
      </c>
      <c r="B5" s="11" t="s">
        <v>2115</v>
      </c>
      <c r="C5" s="11" t="s">
        <v>2116</v>
      </c>
      <c r="D5" s="13">
        <v>45260</v>
      </c>
      <c r="E5" s="13"/>
      <c r="F5" s="12" t="s">
        <v>2117</v>
      </c>
      <c r="G5" s="11" t="s">
        <v>2118</v>
      </c>
      <c r="H5" s="11" t="s">
        <v>1824</v>
      </c>
      <c r="I5" s="11" t="s">
        <v>2119</v>
      </c>
      <c r="J5" s="25" t="s">
        <v>2120</v>
      </c>
    </row>
    <row r="6" s="1" customFormat="1" ht="112" customHeight="1" spans="1:10">
      <c r="A6" s="10" t="s">
        <v>2114</v>
      </c>
      <c r="B6" s="11" t="s">
        <v>2121</v>
      </c>
      <c r="C6" s="11" t="s">
        <v>2116</v>
      </c>
      <c r="D6" s="13">
        <v>44385</v>
      </c>
      <c r="E6" s="13"/>
      <c r="F6" s="12" t="s">
        <v>2122</v>
      </c>
      <c r="G6" s="11" t="s">
        <v>2123</v>
      </c>
      <c r="H6" s="11" t="s">
        <v>1824</v>
      </c>
      <c r="I6" s="11" t="s">
        <v>2124</v>
      </c>
      <c r="J6" s="25" t="s">
        <v>2125</v>
      </c>
    </row>
    <row r="7" s="1" customFormat="1" ht="112" customHeight="1" spans="1:10">
      <c r="A7" s="10" t="s">
        <v>2114</v>
      </c>
      <c r="B7" s="11" t="s">
        <v>2121</v>
      </c>
      <c r="C7" s="11" t="s">
        <v>2116</v>
      </c>
      <c r="D7" s="13">
        <v>43839</v>
      </c>
      <c r="E7" s="13"/>
      <c r="F7" s="12" t="s">
        <v>2126</v>
      </c>
      <c r="G7" s="11" t="s">
        <v>2123</v>
      </c>
      <c r="H7" s="11" t="s">
        <v>1824</v>
      </c>
      <c r="I7" s="11" t="s">
        <v>2124</v>
      </c>
      <c r="J7" s="25" t="s">
        <v>2127</v>
      </c>
    </row>
    <row r="8" s="1" customFormat="1" ht="112" customHeight="1" spans="1:10">
      <c r="A8" s="10" t="s">
        <v>2114</v>
      </c>
      <c r="B8" s="11" t="s">
        <v>2128</v>
      </c>
      <c r="C8" s="11" t="s">
        <v>2116</v>
      </c>
      <c r="D8" s="13">
        <v>44644</v>
      </c>
      <c r="E8" s="13"/>
      <c r="F8" s="12" t="s">
        <v>2129</v>
      </c>
      <c r="G8" s="11" t="s">
        <v>2130</v>
      </c>
      <c r="H8" s="11" t="s">
        <v>1824</v>
      </c>
      <c r="I8" s="11" t="s">
        <v>2131</v>
      </c>
      <c r="J8" s="25" t="s">
        <v>2132</v>
      </c>
    </row>
    <row r="9" s="1" customFormat="1" ht="112" customHeight="1" spans="1:10">
      <c r="A9" s="10" t="s">
        <v>2133</v>
      </c>
      <c r="B9" s="11" t="s">
        <v>2134</v>
      </c>
      <c r="C9" s="11" t="s">
        <v>2135</v>
      </c>
      <c r="D9" s="13">
        <v>45419</v>
      </c>
      <c r="E9" s="13"/>
      <c r="F9" s="12" t="s">
        <v>2136</v>
      </c>
      <c r="G9" s="11" t="s">
        <v>2137</v>
      </c>
      <c r="H9" s="11" t="s">
        <v>1824</v>
      </c>
      <c r="I9" s="11" t="s">
        <v>2138</v>
      </c>
      <c r="J9" s="25" t="s">
        <v>2139</v>
      </c>
    </row>
    <row r="10" s="1" customFormat="1" ht="112" customHeight="1" spans="1:10">
      <c r="A10" s="10" t="s">
        <v>2133</v>
      </c>
      <c r="B10" s="11" t="s">
        <v>2140</v>
      </c>
      <c r="C10" s="11" t="s">
        <v>2141</v>
      </c>
      <c r="D10" s="13">
        <v>45366</v>
      </c>
      <c r="E10" s="13"/>
      <c r="F10" s="12" t="s">
        <v>2142</v>
      </c>
      <c r="G10" s="11" t="s">
        <v>2143</v>
      </c>
      <c r="H10" s="11" t="s">
        <v>1824</v>
      </c>
      <c r="I10" s="11" t="s">
        <v>2144</v>
      </c>
      <c r="J10" s="25" t="s">
        <v>2145</v>
      </c>
    </row>
    <row r="11" s="1" customFormat="1" ht="112" customHeight="1" spans="1:10">
      <c r="A11" s="10" t="s">
        <v>2133</v>
      </c>
      <c r="B11" s="11" t="s">
        <v>2146</v>
      </c>
      <c r="C11" s="11" t="s">
        <v>2147</v>
      </c>
      <c r="D11" s="13">
        <v>44522</v>
      </c>
      <c r="E11" s="13"/>
      <c r="F11" s="12" t="s">
        <v>2148</v>
      </c>
      <c r="G11" s="11" t="s">
        <v>2149</v>
      </c>
      <c r="H11" s="11" t="s">
        <v>1824</v>
      </c>
      <c r="I11" s="11" t="s">
        <v>2150</v>
      </c>
      <c r="J11" s="25" t="s">
        <v>2151</v>
      </c>
    </row>
    <row r="12" s="1" customFormat="1" ht="112" customHeight="1" spans="1:10">
      <c r="A12" s="10" t="s">
        <v>2152</v>
      </c>
      <c r="B12" s="11" t="s">
        <v>2153</v>
      </c>
      <c r="C12" s="11" t="s">
        <v>2154</v>
      </c>
      <c r="D12" s="13">
        <v>46093</v>
      </c>
      <c r="E12" s="13"/>
      <c r="F12" s="12" t="s">
        <v>2155</v>
      </c>
      <c r="G12" s="11" t="s">
        <v>2156</v>
      </c>
      <c r="H12" s="11" t="s">
        <v>1824</v>
      </c>
      <c r="I12" s="11" t="s">
        <v>2157</v>
      </c>
      <c r="J12" s="25" t="s">
        <v>2158</v>
      </c>
    </row>
    <row r="13" s="1" customFormat="1" ht="112" customHeight="1" spans="1:10">
      <c r="A13" s="15" t="s">
        <v>2159</v>
      </c>
      <c r="B13" s="16" t="s">
        <v>2160</v>
      </c>
      <c r="C13" s="16" t="s">
        <v>2161</v>
      </c>
      <c r="D13" s="18">
        <v>46052</v>
      </c>
      <c r="E13" s="18"/>
      <c r="F13" s="17" t="s">
        <v>2162</v>
      </c>
      <c r="G13" s="16" t="s">
        <v>2163</v>
      </c>
      <c r="H13" s="16" t="s">
        <v>1824</v>
      </c>
      <c r="I13" s="16" t="s">
        <v>2164</v>
      </c>
      <c r="J13" s="27" t="s">
        <v>2165</v>
      </c>
    </row>
    <row r="14" s="1" customFormat="1" spans="1:10">
      <c r="A14"/>
      <c r="B14"/>
      <c r="C14"/>
      <c r="D14"/>
      <c r="E14"/>
      <c r="F14"/>
      <c r="G14"/>
      <c r="H14"/>
      <c r="I14"/>
      <c r="J14"/>
    </row>
    <row r="15" s="1" customFormat="1" spans="1:10">
      <c r="A15"/>
      <c r="B15"/>
      <c r="C15"/>
      <c r="D15"/>
      <c r="E15"/>
      <c r="F15"/>
      <c r="G15"/>
      <c r="H15"/>
      <c r="I15"/>
      <c r="J15"/>
    </row>
    <row r="16" spans="1:10">
      <c r="C16"/>
    </row>
    <row r="17" spans="3:3">
      <c r="C17"/>
    </row>
    <row r="18" spans="3:3">
      <c r="C18"/>
    </row>
    <row r="19" spans="3:3">
      <c r="C19"/>
    </row>
    <row r="20" spans="3:3">
      <c r="C20"/>
    </row>
    <row r="21" spans="3:3">
      <c r="C21"/>
    </row>
    <row r="22" spans="3:3">
      <c r="C22"/>
    </row>
    <row r="23" spans="3:3">
      <c r="C23"/>
    </row>
    <row r="24" spans="3:3">
      <c r="C24"/>
    </row>
    <row r="25" spans="3:3">
      <c r="C25"/>
    </row>
  </sheetData>
  <conditionalFormatting sqref="H2:H13">
    <cfRule type="containsText" dxfId="0" priority="1" operator="between" text="是">
      <formula>NOT(ISERROR(SEARCH("是",H2)))</formula>
    </cfRule>
  </conditionalFormatting>
  <dataValidations count="1">
    <dataValidation type="list" sqref="H2:H13">
      <formula1>"否,是"</formula1>
    </dataValidation>
  </dataValidations>
  <pageMargins left="0.7" right="0.7" top="0.75" bottom="0.75" header="0.3" footer="0.3"/>
  <headerFooter/>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Sheet1品牌基本信息</vt:lpstr>
      <vt:lpstr>Sheet2产品与服务</vt:lpstr>
      <vt:lpstr>Sheet3场景与人群</vt:lpstr>
      <vt:lpstr>Sheet4用户意图与问题</vt:lpstr>
      <vt:lpstr>Sheet5选购与决策辅助</vt:lpstr>
      <vt:lpstr>Sheet6品牌内容资产</vt:lpstr>
      <vt:lpstr>Sheet7社会评价与UGC</vt:lpstr>
      <vt:lpstr>Sheet8竞品对比</vt:lpstr>
      <vt:lpstr>Sheet9资质与背书</vt:lpstr>
      <vt:lpstr>Sheet10服务与保障</vt:lpstr>
      <vt:lpstr>Sheet11供应链与制造</vt:lpstr>
      <vt:lpstr>Sheet12门店与经销商</vt:lpstr>
      <vt:lpstr>Sheet13市场动态与活动</vt:lpstr>
      <vt:lpstr>Sheet14技术生态与API</vt:lpstr>
      <vt:lpstr>Sheet15知识产权与IP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刘哲</cp:lastModifiedBy>
  <dcterms:created xsi:type="dcterms:W3CDTF">2026-07-14T08:38:28Z</dcterms:created>
  <dcterms:modified xsi:type="dcterms:W3CDTF">2026-07-14T08:43:00Z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46D669FB16334574BFFE4CC21849F74F_12</vt:lpwstr>
  </property>
  <property fmtid="{D5CDD505-2E9C-101B-9397-08002B2CF9AE}" pid="3" name="KSOProductBuildVer">
    <vt:lpwstr>2052-12.1.0.26895</vt:lpwstr>
  </property>
  <property fmtid="{D5CDD505-2E9C-101B-9397-08002B2CF9AE}" pid="4" name="CalculationRule">
    <vt:i4>0</vt:i4>
  </property>
</Properties>
</file>